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du_doc\FORMS\Request Forms_COC forms\"/>
    </mc:Choice>
  </mc:AlternateContent>
  <bookViews>
    <workbookView xWindow="120" yWindow="150" windowWidth="16275" windowHeight="12015"/>
  </bookViews>
  <sheets>
    <sheet name="Referring lab details" sheetId="1" r:id="rId1"/>
    <sheet name="Patient and Isolate details" sheetId="4" r:id="rId2"/>
    <sheet name="Sheet2" sheetId="2" state="hidden" r:id="rId3"/>
    <sheet name="Sheet3" sheetId="3" state="hidden" r:id="rId4"/>
  </sheets>
  <definedNames>
    <definedName name="_xlnm.Print_Titles" localSheetId="1">'Patient and Isolate details'!$1:$5</definedName>
    <definedName name="_xlnm.Print_Titles" localSheetId="0">'Referring lab details'!$1:$8</definedName>
    <definedName name="TypeofIsolate">Sheet2!$A$3:$A$4</definedName>
  </definedNames>
  <calcPr calcId="145621"/>
</workbook>
</file>

<file path=xl/sharedStrings.xml><?xml version="1.0" encoding="utf-8"?>
<sst xmlns="http://schemas.openxmlformats.org/spreadsheetml/2006/main" count="82" uniqueCount="71">
  <si>
    <t>No.</t>
  </si>
  <si>
    <t>Organisation</t>
  </si>
  <si>
    <t>Microbiological Diagnostic Unit- Public Health Laboratory</t>
  </si>
  <si>
    <t>Department of Microbiology and Immunology, The University of Melbourne</t>
  </si>
  <si>
    <t>Level 1, The Peter Doherty Institute for Infection and Immunity, 792 Elizabeth Street, Melbourne VIC 3000</t>
  </si>
  <si>
    <t>Director: Prof. Benjamin Howden, MBBS, FRACP, FRCPA, PhD, 206527 QB</t>
  </si>
  <si>
    <t>Email: publichealth.lab@mdu.unimelb.edu.au</t>
  </si>
  <si>
    <t>Ph (03) 8344 5713   Fax (03) 8344 7833</t>
  </si>
  <si>
    <t>S</t>
  </si>
  <si>
    <t xml:space="preserve">C </t>
  </si>
  <si>
    <t>Name</t>
  </si>
  <si>
    <t xml:space="preserve">
MDU No. (MDU Use only)</t>
  </si>
  <si>
    <t>MDU No.</t>
  </si>
  <si>
    <t>(for MDU Use only)</t>
  </si>
  <si>
    <t>FM2634</t>
  </si>
  <si>
    <t>Address for report</t>
  </si>
  <si>
    <t>Please provide brief background details</t>
  </si>
  <si>
    <t>Location</t>
  </si>
  <si>
    <t>Cluster</t>
  </si>
  <si>
    <t>Survey</t>
  </si>
  <si>
    <t>Community</t>
  </si>
  <si>
    <t>Institution</t>
  </si>
  <si>
    <t>Postcode</t>
  </si>
  <si>
    <t>Sample type</t>
  </si>
  <si>
    <t>Service Request</t>
  </si>
  <si>
    <t>Patient and Isolate details</t>
  </si>
  <si>
    <t>MDU sample ID</t>
  </si>
  <si>
    <t>Given Name</t>
  </si>
  <si>
    <t>Sex</t>
  </si>
  <si>
    <t>Patient UR</t>
  </si>
  <si>
    <t>Post code</t>
  </si>
  <si>
    <t>Referring laboratory/authority</t>
  </si>
  <si>
    <t>Phone No./Fax No.</t>
  </si>
  <si>
    <t>Genome Sequences</t>
  </si>
  <si>
    <t>Sample Type</t>
  </si>
  <si>
    <t>Reason for testing</t>
  </si>
  <si>
    <r>
      <t>DNA</t>
    </r>
    <r>
      <rPr>
        <i/>
        <sz val="11"/>
        <color theme="1"/>
        <rFont val="Calibri"/>
        <family val="2"/>
        <scheme val="minor"/>
      </rPr>
      <t xml:space="preserve"> (MDDI)</t>
    </r>
  </si>
  <si>
    <r>
      <t xml:space="preserve">Culture </t>
    </r>
    <r>
      <rPr>
        <i/>
        <sz val="11"/>
        <color theme="1"/>
        <rFont val="Calibri"/>
        <family val="2"/>
        <scheme val="minor"/>
      </rPr>
      <t>(RUPR/Enterics/FEOR)</t>
    </r>
  </si>
  <si>
    <r>
      <t xml:space="preserve">Sequencing only </t>
    </r>
    <r>
      <rPr>
        <i/>
        <sz val="11"/>
        <color theme="1"/>
        <rFont val="Calibri"/>
        <family val="2"/>
        <scheme val="minor"/>
      </rPr>
      <t>(Service 6215)</t>
    </r>
  </si>
  <si>
    <r>
      <t xml:space="preserve">Sequencing and analysis </t>
    </r>
    <r>
      <rPr>
        <i/>
        <sz val="11"/>
        <color theme="1"/>
        <rFont val="Calibri"/>
        <family val="2"/>
        <scheme val="minor"/>
      </rPr>
      <t>(Service 6210)</t>
    </r>
  </si>
  <si>
    <t xml:space="preserve">Reason for testing </t>
  </si>
  <si>
    <t>(please choose from dropdown list)</t>
  </si>
  <si>
    <t xml:space="preserve">Location </t>
  </si>
  <si>
    <t xml:space="preserve">  (please choose from dropdown list)</t>
  </si>
  <si>
    <t>Other (please specify)</t>
  </si>
  <si>
    <t>Details:</t>
  </si>
  <si>
    <r>
      <t xml:space="preserve">Date collected </t>
    </r>
    <r>
      <rPr>
        <sz val="7"/>
        <color theme="1"/>
        <rFont val="Calibri"/>
        <family val="2"/>
        <scheme val="minor"/>
      </rPr>
      <t>(dd/mm/yyyy)</t>
    </r>
  </si>
  <si>
    <r>
      <t xml:space="preserve">DOB </t>
    </r>
    <r>
      <rPr>
        <sz val="7"/>
        <color theme="1"/>
        <rFont val="Calibri"/>
        <family val="2"/>
        <scheme val="minor"/>
      </rPr>
      <t>(dd/mm/yyyy)</t>
    </r>
  </si>
  <si>
    <t>ISOLATE DETAILS</t>
  </si>
  <si>
    <t>PATIENT DETAILS</t>
  </si>
  <si>
    <t>Surname</t>
  </si>
  <si>
    <t>Sample Origin/Type/ Source</t>
  </si>
  <si>
    <t>REQUEST FORM - WHOLE GENOME SEQUENCING</t>
  </si>
  <si>
    <t>F</t>
  </si>
  <si>
    <r>
      <t xml:space="preserve">Sex </t>
    </r>
    <r>
      <rPr>
        <sz val="8"/>
        <color theme="1"/>
        <rFont val="Calibri"/>
        <family val="2"/>
        <scheme val="minor"/>
      </rPr>
      <t>(F/M)</t>
    </r>
  </si>
  <si>
    <t>M</t>
  </si>
  <si>
    <t>Submitter's ID</t>
  </si>
  <si>
    <t>Submitter's specimen description</t>
  </si>
  <si>
    <t>Seq-ID</t>
  </si>
  <si>
    <t>Sample Origin/Type/Source</t>
  </si>
  <si>
    <t>H</t>
  </si>
  <si>
    <t>E</t>
  </si>
  <si>
    <t>O</t>
  </si>
  <si>
    <t>Genus/ Species/ Serotype</t>
  </si>
  <si>
    <t>Phylogenetic Analysis only</t>
  </si>
  <si>
    <t>Human</t>
  </si>
  <si>
    <t>Food</t>
  </si>
  <si>
    <t>Water</t>
  </si>
  <si>
    <t>Other</t>
  </si>
  <si>
    <t>Please complete the Patient and Isolate details on the next tab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</si>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</sst>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sz val="5"/>
      <color theme="1"/>
      <name val="Arial"/>
      <family val="2"/>
    </font>
    <font>
      <sz val="10"/>
      <color theme="1"/>
      <name val="Webdings"/>
      <family val="1"/>
      <charset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 Black"/>
      <family val="2"/>
    </font>
    <font>
      <b/>
      <sz val="18"/>
      <color theme="1"/>
      <name val="Arial Black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0" tint="-0.34998626667073579"/>
      <name val="Calibri"/>
      <family val="2"/>
      <scheme val="minor"/>
    </font>
    <font>
      <b/>
      <sz val="28"/>
      <color theme="0" tint="-0.34998626667073579"/>
      <name val="Arial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3" borderId="0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20" fillId="3" borderId="5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0" fillId="3" borderId="20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2" fillId="4" borderId="0" xfId="0" applyFont="1" applyFill="1" applyBorder="1" applyProtection="1"/>
    <xf numFmtId="0" fontId="4" fillId="4" borderId="0" xfId="0" applyFont="1" applyFill="1" applyBorder="1" applyProtection="1"/>
    <xf numFmtId="0" fontId="13" fillId="4" borderId="0" xfId="0" applyFont="1" applyFill="1" applyBorder="1" applyProtection="1"/>
    <xf numFmtId="0" fontId="3" fillId="4" borderId="0" xfId="0" applyFont="1" applyFill="1" applyBorder="1" applyProtection="1"/>
    <xf numFmtId="0" fontId="7" fillId="4" borderId="0" xfId="0" applyFont="1" applyFill="1" applyBorder="1" applyAlignment="1" applyProtection="1">
      <alignment horizontal="right"/>
    </xf>
    <xf numFmtId="0" fontId="16" fillId="4" borderId="0" xfId="0" applyFont="1" applyFill="1" applyBorder="1" applyProtection="1"/>
    <xf numFmtId="0" fontId="3" fillId="4" borderId="0" xfId="0" applyFont="1" applyFill="1" applyBorder="1" applyAlignment="1" applyProtection="1">
      <alignment horizontal="right"/>
    </xf>
    <xf numFmtId="0" fontId="17" fillId="4" borderId="0" xfId="0" applyFont="1" applyFill="1" applyBorder="1" applyProtection="1"/>
    <xf numFmtId="0" fontId="3" fillId="4" borderId="1" xfId="0" applyFont="1" applyFill="1" applyBorder="1" applyProtection="1"/>
    <xf numFmtId="0" fontId="6" fillId="4" borderId="1" xfId="0" applyFont="1" applyFill="1" applyBorder="1" applyProtection="1"/>
    <xf numFmtId="0" fontId="8" fillId="4" borderId="4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vertical="center"/>
    </xf>
    <xf numFmtId="0" fontId="8" fillId="4" borderId="2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left" vertical="top"/>
    </xf>
    <xf numFmtId="0" fontId="21" fillId="4" borderId="0" xfId="0" applyFont="1" applyFill="1" applyBorder="1" applyAlignment="1" applyProtection="1">
      <alignment horizontal="left"/>
    </xf>
    <xf numFmtId="14" fontId="11" fillId="0" borderId="21" xfId="0" applyNumberFormat="1" applyFont="1" applyBorder="1" applyAlignment="1" applyProtection="1">
      <alignment horizontal="center" wrapText="1"/>
      <protection locked="0"/>
    </xf>
    <xf numFmtId="0" fontId="8" fillId="4" borderId="2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/>
    </xf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3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left" vertical="center"/>
    </xf>
    <xf numFmtId="0" fontId="24" fillId="0" borderId="21" xfId="0" applyFont="1" applyBorder="1" applyAlignment="1" applyProtection="1">
      <alignment horizontal="center" shrinkToFit="1"/>
      <protection locked="0"/>
    </xf>
    <xf numFmtId="0" fontId="24" fillId="0" borderId="21" xfId="0" applyFont="1" applyBorder="1" applyAlignment="1" applyProtection="1">
      <alignment horizontal="center" wrapText="1" shrinkToFit="1"/>
      <protection locked="0"/>
    </xf>
    <xf numFmtId="14" fontId="24" fillId="0" borderId="21" xfId="0" applyNumberFormat="1" applyFont="1" applyBorder="1" applyAlignment="1" applyProtection="1">
      <alignment horizontal="center" wrapText="1" shrinkToFit="1"/>
      <protection locked="0"/>
    </xf>
    <xf numFmtId="0" fontId="9" fillId="4" borderId="21" xfId="0" applyFont="1" applyFill="1" applyBorder="1" applyAlignment="1" applyProtection="1">
      <alignment horizontal="left" vertical="center"/>
    </xf>
    <xf numFmtId="0" fontId="8" fillId="4" borderId="21" xfId="0" applyFont="1" applyFill="1" applyBorder="1" applyAlignment="1" applyProtection="1">
      <alignment horizontal="left" vertical="top"/>
    </xf>
    <xf numFmtId="0" fontId="8" fillId="4" borderId="25" xfId="0" applyFont="1" applyFill="1" applyBorder="1" applyAlignment="1" applyProtection="1">
      <alignment horizontal="left" vertical="center"/>
    </xf>
    <xf numFmtId="0" fontId="8" fillId="4" borderId="27" xfId="0" applyFont="1" applyFill="1" applyBorder="1" applyAlignment="1" applyProtection="1">
      <alignment horizontal="left" vertical="center"/>
    </xf>
    <xf numFmtId="14" fontId="8" fillId="0" borderId="21" xfId="0" applyNumberFormat="1" applyFont="1" applyBorder="1" applyAlignment="1" applyProtection="1">
      <alignment horizontal="left" vertical="center" shrinkToFit="1"/>
      <protection locked="0"/>
    </xf>
    <xf numFmtId="0" fontId="24" fillId="0" borderId="21" xfId="0" applyNumberFormat="1" applyFont="1" applyBorder="1" applyAlignment="1" applyProtection="1">
      <alignment horizontal="center" shrinkToFit="1"/>
      <protection locked="0"/>
    </xf>
    <xf numFmtId="0" fontId="12" fillId="3" borderId="21" xfId="0" applyFont="1" applyFill="1" applyBorder="1" applyAlignment="1" applyProtection="1">
      <alignment horizontal="center" wrapText="1"/>
    </xf>
    <xf numFmtId="0" fontId="24" fillId="0" borderId="21" xfId="0" applyNumberFormat="1" applyFont="1" applyBorder="1" applyAlignment="1" applyProtection="1">
      <alignment horizontal="center" wrapText="1"/>
      <protection locked="0"/>
    </xf>
    <xf numFmtId="0" fontId="11" fillId="4" borderId="21" xfId="0" applyFont="1" applyFill="1" applyBorder="1" applyAlignment="1" applyProtection="1">
      <alignment horizontal="center" vertical="center" wrapText="1"/>
    </xf>
    <xf numFmtId="0" fontId="1" fillId="4" borderId="21" xfId="0" applyFont="1" applyFill="1" applyBorder="1" applyAlignment="1" applyProtection="1">
      <alignment horizontal="center" vertical="center" wrapText="1"/>
    </xf>
    <xf numFmtId="0" fontId="24" fillId="0" borderId="21" xfId="0" applyFont="1" applyBorder="1" applyAlignment="1" applyProtection="1">
      <alignment horizontal="center" wrapText="1"/>
      <protection locked="0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left" vertical="center"/>
    </xf>
    <xf numFmtId="0" fontId="22" fillId="4" borderId="0" xfId="0" applyFont="1" applyFill="1" applyBorder="1" applyAlignment="1" applyProtection="1">
      <alignment horizontal="left"/>
    </xf>
    <xf numFmtId="0" fontId="14" fillId="0" borderId="16" xfId="0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18" fillId="3" borderId="4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vertical="top" wrapText="1"/>
      <protection locked="0"/>
    </xf>
    <xf numFmtId="0" fontId="0" fillId="0" borderId="24" xfId="0" applyFill="1" applyBorder="1" applyAlignment="1" applyProtection="1">
      <alignment vertical="top" wrapText="1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9" fillId="4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22" fillId="4" borderId="21" xfId="0" applyFont="1" applyFill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14" fillId="0" borderId="28" xfId="0" applyFont="1" applyFill="1" applyBorder="1" applyAlignment="1" applyProtection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7" fillId="0" borderId="25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 vertical="center"/>
    </xf>
    <xf numFmtId="0" fontId="28" fillId="4" borderId="26" xfId="0" applyFont="1" applyFill="1" applyBorder="1" applyAlignment="1" applyProtection="1">
      <alignment horizontal="left"/>
    </xf>
    <xf numFmtId="0" fontId="29" fillId="0" borderId="26" xfId="0" applyFont="1" applyBorder="1" applyAlignment="1" applyProtection="1"/>
    <xf numFmtId="0" fontId="21" fillId="4" borderId="21" xfId="0" applyFont="1" applyFill="1" applyBorder="1" applyAlignment="1" applyProtection="1">
      <alignment horizontal="center" vertical="center" wrapText="1"/>
    </xf>
    <xf numFmtId="0" fontId="30" fillId="0" borderId="2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25"/>
  <sheetViews>
    <sheetView tabSelected="1" view="pageLayout" zoomScale="110" zoomScaleNormal="100" zoomScalePageLayoutView="110" workbookViewId="0">
      <selection activeCell="D10" sqref="D10:I10"/>
    </sheetView>
  </sheetViews>
  <sheetFormatPr defaultColWidth="0" defaultRowHeight="15" x14ac:dyDescent="0.25"/>
  <cols>
    <col min="1" max="1" width="2.42578125" style="7" customWidth="1"/>
    <col min="2" max="2" width="5.7109375" style="8" customWidth="1"/>
    <col min="3" max="3" width="16.28515625" style="7" customWidth="1"/>
    <col min="4" max="4" width="2.85546875" style="7" customWidth="1"/>
    <col min="5" max="5" width="4.85546875" style="7" customWidth="1"/>
    <col min="6" max="6" width="10.140625" style="7" customWidth="1"/>
    <col min="7" max="7" width="13.7109375" style="7" customWidth="1"/>
    <col min="8" max="9" width="12.28515625" style="7" customWidth="1"/>
    <col min="10" max="10" width="4.85546875" style="7" customWidth="1"/>
    <col min="11" max="11" width="12.5703125" style="7" customWidth="1"/>
    <col min="12" max="12" width="10" style="7" customWidth="1"/>
    <col min="13" max="14" width="15" style="7" customWidth="1"/>
    <col min="15" max="15" width="4.85546875" style="7" customWidth="1"/>
    <col min="16" max="16" width="10" style="7" customWidth="1"/>
    <col min="17" max="17" width="7" style="7" customWidth="1"/>
    <col min="18" max="18" width="11.7109375" style="7" customWidth="1"/>
    <col min="19" max="19" width="2.42578125" style="7" customWidth="1"/>
    <col min="20" max="20" width="0.42578125" style="7" customWidth="1"/>
    <col min="21" max="16384" width="0" style="7" hidden="1"/>
  </cols>
  <sheetData>
    <row r="1" spans="1:20" ht="22.5" x14ac:dyDescent="0.45">
      <c r="A1" s="69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33"/>
    </row>
    <row r="2" spans="1:20" s="35" customFormat="1" ht="5.85" customHeight="1" x14ac:dyDescent="0.2">
      <c r="A2" s="9" t="s">
        <v>11</v>
      </c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75" t="s">
        <v>14</v>
      </c>
      <c r="R2" s="76"/>
      <c r="S2" s="77"/>
      <c r="T2" s="34"/>
    </row>
    <row r="3" spans="1:20" s="35" customFormat="1" ht="14.1" customHeight="1" x14ac:dyDescent="0.3">
      <c r="A3" s="3"/>
      <c r="B3" s="1"/>
      <c r="C3" s="2"/>
      <c r="D3" s="13"/>
      <c r="E3" s="14" t="s">
        <v>2</v>
      </c>
      <c r="F3" s="15"/>
      <c r="G3" s="15"/>
      <c r="H3" s="15"/>
      <c r="I3" s="15"/>
      <c r="J3" s="15"/>
      <c r="K3" s="15"/>
      <c r="L3" s="16"/>
      <c r="M3" s="16"/>
      <c r="N3" s="16"/>
      <c r="O3" s="16"/>
      <c r="P3" s="16"/>
      <c r="Q3" s="78"/>
      <c r="R3" s="79"/>
      <c r="S3" s="80"/>
      <c r="T3" s="36"/>
    </row>
    <row r="4" spans="1:20" s="35" customFormat="1" ht="11.25" customHeight="1" x14ac:dyDescent="0.2">
      <c r="A4" s="3"/>
      <c r="B4" s="1"/>
      <c r="C4" s="2"/>
      <c r="D4" s="13"/>
      <c r="E4" s="17" t="s">
        <v>3</v>
      </c>
      <c r="F4" s="17"/>
      <c r="G4" s="17"/>
      <c r="H4" s="17"/>
      <c r="I4" s="17"/>
      <c r="J4" s="17"/>
      <c r="K4" s="15"/>
      <c r="L4" s="18"/>
      <c r="M4" s="18"/>
      <c r="N4" s="18"/>
      <c r="O4" s="18"/>
      <c r="P4" s="18"/>
      <c r="Q4" s="78"/>
      <c r="R4" s="79"/>
      <c r="S4" s="80"/>
      <c r="T4" s="36"/>
    </row>
    <row r="5" spans="1:20" s="35" customFormat="1" ht="11.25" customHeight="1" x14ac:dyDescent="0.3">
      <c r="A5" s="3"/>
      <c r="B5" s="1"/>
      <c r="C5" s="2"/>
      <c r="D5" s="13"/>
      <c r="E5" s="17" t="s">
        <v>4</v>
      </c>
      <c r="F5" s="17"/>
      <c r="G5" s="17"/>
      <c r="H5" s="17"/>
      <c r="I5" s="17"/>
      <c r="J5" s="17"/>
      <c r="K5" s="15"/>
      <c r="L5" s="16"/>
      <c r="M5" s="16"/>
      <c r="N5" s="16"/>
      <c r="O5" s="16"/>
      <c r="P5" s="16"/>
      <c r="Q5" s="78"/>
      <c r="R5" s="79"/>
      <c r="S5" s="80"/>
      <c r="T5" s="36"/>
    </row>
    <row r="6" spans="1:20" s="35" customFormat="1" ht="11.25" customHeight="1" x14ac:dyDescent="0.2">
      <c r="A6" s="72" t="s">
        <v>12</v>
      </c>
      <c r="B6" s="73"/>
      <c r="C6" s="74"/>
      <c r="D6" s="13"/>
      <c r="E6" s="17" t="s">
        <v>7</v>
      </c>
      <c r="F6" s="19" t="s">
        <v>6</v>
      </c>
      <c r="G6" s="19"/>
      <c r="H6" s="19"/>
      <c r="I6" s="19"/>
      <c r="J6" s="19"/>
      <c r="K6" s="15"/>
      <c r="L6" s="15"/>
      <c r="M6" s="15"/>
      <c r="N6" s="15"/>
      <c r="O6" s="15"/>
      <c r="P6" s="15"/>
      <c r="Q6" s="78"/>
      <c r="R6" s="79"/>
      <c r="S6" s="80"/>
      <c r="T6" s="36"/>
    </row>
    <row r="7" spans="1:20" s="35" customFormat="1" ht="11.25" customHeight="1" x14ac:dyDescent="0.2">
      <c r="A7" s="72" t="s">
        <v>13</v>
      </c>
      <c r="B7" s="73"/>
      <c r="C7" s="74"/>
      <c r="D7" s="13"/>
      <c r="E7" s="17" t="s">
        <v>5</v>
      </c>
      <c r="F7" s="17"/>
      <c r="G7" s="17"/>
      <c r="H7" s="17"/>
      <c r="I7" s="17"/>
      <c r="J7" s="17"/>
      <c r="K7" s="15"/>
      <c r="L7" s="15"/>
      <c r="M7" s="15"/>
      <c r="N7" s="15"/>
      <c r="O7" s="15"/>
      <c r="P7" s="15"/>
      <c r="Q7" s="78"/>
      <c r="R7" s="79"/>
      <c r="S7" s="80"/>
      <c r="T7" s="36"/>
    </row>
    <row r="8" spans="1:20" s="35" customFormat="1" ht="4.5" customHeight="1" thickBot="1" x14ac:dyDescent="0.25">
      <c r="A8" s="4"/>
      <c r="B8" s="5"/>
      <c r="C8" s="6"/>
      <c r="D8" s="20"/>
      <c r="E8" s="21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81"/>
      <c r="R8" s="82"/>
      <c r="S8" s="83"/>
      <c r="T8" s="36"/>
    </row>
    <row r="9" spans="1:20" s="38" customFormat="1" ht="28.35" customHeight="1" x14ac:dyDescent="0.25">
      <c r="A9" s="22"/>
      <c r="B9" s="23" t="s">
        <v>31</v>
      </c>
      <c r="C9" s="24"/>
      <c r="D9" s="24"/>
      <c r="E9" s="24"/>
      <c r="F9" s="41"/>
      <c r="G9" s="41"/>
      <c r="H9" s="41"/>
      <c r="I9" s="41"/>
      <c r="J9" s="41"/>
      <c r="K9" s="42" t="s">
        <v>40</v>
      </c>
      <c r="L9" s="43"/>
      <c r="M9" s="43"/>
      <c r="N9" s="43"/>
      <c r="O9" s="42" t="s">
        <v>42</v>
      </c>
      <c r="P9" s="41"/>
      <c r="Q9" s="41"/>
      <c r="R9" s="41"/>
      <c r="S9" s="25"/>
      <c r="T9" s="37"/>
    </row>
    <row r="10" spans="1:20" s="40" customFormat="1" ht="53.25" customHeight="1" x14ac:dyDescent="0.25">
      <c r="A10" s="45"/>
      <c r="B10" s="26" t="s">
        <v>10</v>
      </c>
      <c r="C10" s="41"/>
      <c r="D10" s="102" t="s">
        <v>70</v>
      </c>
      <c r="E10" s="103"/>
      <c r="F10" s="103"/>
      <c r="G10" s="103"/>
      <c r="H10" s="103"/>
      <c r="I10" s="103"/>
      <c r="J10" s="41"/>
      <c r="K10" s="68" t="s">
        <v>41</v>
      </c>
      <c r="L10" s="41"/>
      <c r="M10" s="41"/>
      <c r="N10" s="41"/>
      <c r="O10" s="68" t="s">
        <v>41</v>
      </c>
      <c r="P10" s="41"/>
      <c r="Q10" s="44"/>
      <c r="R10" s="44"/>
      <c r="S10" s="29"/>
      <c r="T10" s="39"/>
    </row>
    <row r="11" spans="1:20" s="40" customFormat="1" ht="60.75" customHeight="1" x14ac:dyDescent="0.25">
      <c r="A11" s="45"/>
      <c r="B11" s="26" t="s">
        <v>1</v>
      </c>
      <c r="C11" s="41"/>
      <c r="D11" s="102"/>
      <c r="E11" s="103"/>
      <c r="F11" s="103"/>
      <c r="G11" s="103"/>
      <c r="H11" s="103"/>
      <c r="I11" s="103"/>
      <c r="J11" s="41"/>
      <c r="K11" s="90"/>
      <c r="L11" s="91"/>
      <c r="M11" s="92"/>
      <c r="N11" s="41"/>
      <c r="O11" s="93"/>
      <c r="P11" s="94"/>
      <c r="Q11" s="94"/>
      <c r="R11" s="95"/>
      <c r="S11" s="29"/>
      <c r="T11" s="39"/>
    </row>
    <row r="12" spans="1:20" s="40" customFormat="1" ht="25.5" customHeight="1" x14ac:dyDescent="0.25">
      <c r="A12" s="45"/>
      <c r="B12" s="26" t="s">
        <v>15</v>
      </c>
      <c r="C12" s="41"/>
      <c r="D12" s="104"/>
      <c r="E12" s="105"/>
      <c r="F12" s="105"/>
      <c r="G12" s="105"/>
      <c r="H12" s="105"/>
      <c r="I12" s="105"/>
      <c r="J12" s="41"/>
      <c r="K12" s="96" t="s">
        <v>45</v>
      </c>
      <c r="L12" s="97"/>
      <c r="M12" s="98"/>
      <c r="N12" s="41"/>
      <c r="O12" s="96" t="s">
        <v>45</v>
      </c>
      <c r="P12" s="97"/>
      <c r="Q12" s="97"/>
      <c r="R12" s="98"/>
      <c r="S12" s="29"/>
      <c r="T12" s="39"/>
    </row>
    <row r="13" spans="1:20" s="40" customFormat="1" ht="49.5" customHeight="1" x14ac:dyDescent="0.25">
      <c r="A13" s="45"/>
      <c r="B13" s="26"/>
      <c r="C13" s="41"/>
      <c r="D13" s="105"/>
      <c r="E13" s="105"/>
      <c r="F13" s="105"/>
      <c r="G13" s="105"/>
      <c r="H13" s="105"/>
      <c r="I13" s="105"/>
      <c r="J13" s="41"/>
      <c r="K13" s="99"/>
      <c r="L13" s="100"/>
      <c r="M13" s="101"/>
      <c r="N13" s="41"/>
      <c r="O13" s="99"/>
      <c r="P13" s="100"/>
      <c r="Q13" s="100"/>
      <c r="R13" s="101"/>
      <c r="S13" s="29"/>
      <c r="T13" s="39"/>
    </row>
    <row r="14" spans="1:20" s="40" customFormat="1" ht="52.5" customHeight="1" x14ac:dyDescent="0.25">
      <c r="A14" s="45"/>
      <c r="B14" s="26"/>
      <c r="C14" s="41"/>
      <c r="D14" s="105"/>
      <c r="E14" s="105"/>
      <c r="F14" s="105"/>
      <c r="G14" s="105"/>
      <c r="H14" s="105"/>
      <c r="I14" s="105"/>
      <c r="J14" s="41"/>
      <c r="K14" s="42" t="s">
        <v>16</v>
      </c>
      <c r="L14" s="41"/>
      <c r="M14" s="41"/>
      <c r="N14" s="41"/>
      <c r="O14" s="41"/>
      <c r="P14" s="41"/>
      <c r="Q14" s="41"/>
      <c r="R14" s="41"/>
      <c r="S14" s="29"/>
      <c r="T14" s="39"/>
    </row>
    <row r="15" spans="1:20" s="40" customFormat="1" ht="57.75" customHeight="1" x14ac:dyDescent="0.25">
      <c r="A15" s="45"/>
      <c r="B15" s="26" t="s">
        <v>22</v>
      </c>
      <c r="C15" s="41"/>
      <c r="D15" s="102"/>
      <c r="E15" s="103"/>
      <c r="F15" s="103"/>
      <c r="G15" s="103"/>
      <c r="H15" s="103"/>
      <c r="I15" s="103"/>
      <c r="J15" s="41"/>
      <c r="K15" s="84"/>
      <c r="L15" s="85"/>
      <c r="M15" s="85"/>
      <c r="N15" s="85"/>
      <c r="O15" s="85"/>
      <c r="P15" s="85"/>
      <c r="Q15" s="85"/>
      <c r="R15" s="86"/>
      <c r="S15" s="29"/>
      <c r="T15" s="39"/>
    </row>
    <row r="16" spans="1:20" s="40" customFormat="1" ht="65.25" customHeight="1" x14ac:dyDescent="0.25">
      <c r="A16" s="45"/>
      <c r="B16" s="26" t="s">
        <v>32</v>
      </c>
      <c r="C16" s="41"/>
      <c r="D16" s="102"/>
      <c r="E16" s="103"/>
      <c r="F16" s="103"/>
      <c r="G16" s="103"/>
      <c r="H16" s="103"/>
      <c r="I16" s="103"/>
      <c r="J16" s="41"/>
      <c r="K16" s="87"/>
      <c r="L16" s="88"/>
      <c r="M16" s="88"/>
      <c r="N16" s="88"/>
      <c r="O16" s="88"/>
      <c r="P16" s="88"/>
      <c r="Q16" s="88"/>
      <c r="R16" s="89"/>
      <c r="S16" s="29"/>
      <c r="T16" s="39"/>
    </row>
    <row r="17" spans="1:20" s="40" customFormat="1" ht="8.4499999999999993" customHeight="1" x14ac:dyDescent="0.3">
      <c r="A17" s="45"/>
      <c r="B17" s="27"/>
      <c r="C17" s="24"/>
      <c r="D17" s="30"/>
      <c r="E17" s="31"/>
      <c r="F17" s="24"/>
      <c r="G17" s="24"/>
      <c r="H17" s="24"/>
      <c r="I17" s="24"/>
      <c r="J17" s="41"/>
      <c r="K17" s="41"/>
      <c r="L17" s="41"/>
      <c r="M17" s="41"/>
      <c r="N17" s="41"/>
      <c r="O17" s="41"/>
      <c r="P17" s="41"/>
      <c r="Q17" s="41"/>
      <c r="R17" s="41"/>
      <c r="S17" s="29"/>
      <c r="T17" s="39"/>
    </row>
    <row r="18" spans="1:20" s="40" customFormat="1" ht="24.75" customHeight="1" x14ac:dyDescent="0.25">
      <c r="A18" s="45"/>
      <c r="B18" s="49" t="s">
        <v>23</v>
      </c>
      <c r="C18" s="50"/>
      <c r="D18" s="108" t="s">
        <v>43</v>
      </c>
      <c r="E18" s="109"/>
      <c r="F18" s="109"/>
      <c r="G18" s="109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29"/>
      <c r="T18" s="39"/>
    </row>
    <row r="19" spans="1:20" s="40" customFormat="1" ht="24.75" customHeight="1" x14ac:dyDescent="0.25">
      <c r="A19" s="45"/>
      <c r="B19" s="49" t="s">
        <v>24</v>
      </c>
      <c r="C19" s="50"/>
      <c r="D19" s="108" t="s">
        <v>43</v>
      </c>
      <c r="E19" s="109"/>
      <c r="F19" s="109"/>
      <c r="G19" s="109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29"/>
      <c r="T19" s="39"/>
    </row>
    <row r="20" spans="1:20" s="40" customFormat="1" ht="14.1" customHeight="1" x14ac:dyDescent="0.2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2"/>
      <c r="T20" s="39"/>
    </row>
    <row r="21" spans="1:20" s="40" customFormat="1" ht="14.1" customHeight="1" x14ac:dyDescent="0.25">
      <c r="A21" s="60"/>
      <c r="B21" s="106" t="s">
        <v>69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62"/>
      <c r="T21" s="39"/>
    </row>
    <row r="22" spans="1:20" s="40" customFormat="1" ht="14.1" customHeight="1" x14ac:dyDescent="0.2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2"/>
      <c r="T22" s="39"/>
    </row>
    <row r="23" spans="1:20" s="40" customFormat="1" ht="14.1" customHeight="1" x14ac:dyDescent="0.2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2"/>
      <c r="T23" s="39"/>
    </row>
    <row r="24" spans="1:20" s="40" customFormat="1" ht="14.1" customHeight="1" x14ac:dyDescent="0.2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39"/>
    </row>
    <row r="25" spans="1:20" s="40" customFormat="1" ht="14.1" customHeight="1" thickBot="1" x14ac:dyDescent="0.3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39"/>
    </row>
  </sheetData>
  <sheetProtection algorithmName="SHA-512" hashValue="62MQkJr7i1fCc6agNrYO+tnyhbc1MiaDsiHz/UNoSOuOceoIdffqzgMjLJtLu+k+rR7YfoannYvXW2wbiQvqVA==" saltValue="9ucY1ACGBcg1pGbBzVMCdQ==" spinCount="100000" sheet="1" selectLockedCells="1"/>
  <protectedRanges>
    <protectedRange password="82E5" sqref="P12:P13 D12:O14 Q13:R13 P14:R14" name="Range11"/>
    <protectedRange password="82E5" sqref="D18:R19" name="Range5"/>
    <protectedRange password="82E5" sqref="K15" name="Range4"/>
    <protectedRange password="82E5" sqref="L12:M13 K11:L11 P11:P13 Q10:R13" name="Range2"/>
    <protectedRange password="82E5" sqref="D10:I16" name="Range1"/>
    <protectedRange password="82E5" sqref="D12" name="Range8"/>
    <protectedRange password="82E5" sqref="P12 L12" name="Range9"/>
  </protectedRanges>
  <mergeCells count="19">
    <mergeCell ref="H18:R18"/>
    <mergeCell ref="H19:R19"/>
    <mergeCell ref="B21:R21"/>
    <mergeCell ref="D18:G18"/>
    <mergeCell ref="D19:G19"/>
    <mergeCell ref="A1:S1"/>
    <mergeCell ref="A6:C6"/>
    <mergeCell ref="A7:C7"/>
    <mergeCell ref="Q2:S8"/>
    <mergeCell ref="K15:R16"/>
    <mergeCell ref="K11:M11"/>
    <mergeCell ref="O11:R11"/>
    <mergeCell ref="K12:M13"/>
    <mergeCell ref="O12:R13"/>
    <mergeCell ref="D16:I16"/>
    <mergeCell ref="D10:I10"/>
    <mergeCell ref="D11:I11"/>
    <mergeCell ref="D12:I14"/>
    <mergeCell ref="D15:I15"/>
  </mergeCells>
  <pageMargins left="0.31496062992125984" right="0.31496062992125984" top="0.31496062992125984" bottom="0.78740157480314965" header="0.31496062992125984" footer="0.11811023622047245"/>
  <pageSetup paperSize="9" scale="81" fitToHeight="0" orientation="landscape" r:id="rId1"/>
  <headerFooter>
    <oddFooter>&amp;LNATA/RCPA 
Accredited Laboratory No. 1019
&amp;CPage &amp;P of &amp;N
&amp;RCustodian: Section Head (RUPR); Authoriser: Principal Scientist
Current issue date: 12/12/2019
&amp;Z&amp;F</oddFooter>
  </headerFooter>
  <extLst>
    <ext xmlns:x14="http://schemas.microsoft.com/office/spreadsheetml/2009/9/main" uri="{CCE6A557-97BC-4b89-ADB6-D9C93CAAB3DF}">
      <x14:dataValidations xmlns:xm="http://schemas.microsoft.com/office/excel/2006/main" xWindow="708" yWindow="694" count="4">
        <x14:dataValidation type="list" allowBlank="1" showInputMessage="1" showErrorMessage="1">
          <x14:formula1>
            <xm:f>Sheet3!$K$4:$K$6</xm:f>
          </x14:formula1>
          <xm:sqref>K11:M11</xm:sqref>
        </x14:dataValidation>
        <x14:dataValidation type="list" allowBlank="1" showInputMessage="1" showErrorMessage="1">
          <x14:formula1>
            <xm:f>Sheet3!$N$4:$N$6</xm:f>
          </x14:formula1>
          <xm:sqref>O11:R11</xm:sqref>
        </x14:dataValidation>
        <x14:dataValidation type="list" allowBlank="1" showInputMessage="1" showErrorMessage="1">
          <x14:formula1>
            <xm:f>Sheet3!$B$4:$B$6</xm:f>
          </x14:formula1>
          <xm:sqref>H18:R18</xm:sqref>
        </x14:dataValidation>
        <x14:dataValidation type="list" allowBlank="1" showInputMessage="1" showErrorMessage="1">
          <x14:formula1>
            <xm:f>Sheet3!$F$4:$F$6</xm:f>
          </x14:formula1>
          <xm:sqref>H19:R19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K8" sqref="K8"/>
    </sheetView>
  </sheetViews>
  <sheetFormatPr defaultRowHeight="15" x14ac:dyDescent="0.25"/>
  <cols>
    <col min="1" max="1" width="2.7109375" customWidth="1"/>
    <col min="2" max="2" width="5.7109375" customWidth="1"/>
    <col min="3" max="3" width="20.7109375" customWidth="1"/>
    <col min="4" max="4" width="16.7109375" customWidth="1"/>
    <col min="5" max="6" width="13.7109375" customWidth="1"/>
    <col min="7" max="7" width="20.7109375" customWidth="1"/>
    <col min="8" max="8" width="12.7109375" customWidth="1"/>
    <col min="10" max="11" width="15.7109375" customWidth="1"/>
    <col min="12" max="12" width="4.7109375" customWidth="1"/>
    <col min="14" max="14" width="5.7109375" customWidth="1"/>
    <col min="15" max="15" width="15.7109375" customWidth="1"/>
    <col min="16" max="16" width="2.7109375" customWidth="1"/>
  </cols>
  <sheetData>
    <row r="1" spans="1:16" ht="23.25" thickBot="1" x14ac:dyDescent="0.5">
      <c r="A1" s="110" t="s">
        <v>52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</row>
    <row r="2" spans="1:16" ht="32.25" thickBot="1" x14ac:dyDescent="0.55000000000000004">
      <c r="A2" s="113" t="s">
        <v>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</row>
    <row r="3" spans="1:16" s="40" customFormat="1" ht="24.75" customHeight="1" x14ac:dyDescent="0.35">
      <c r="A3" s="51"/>
      <c r="B3" s="122" t="s">
        <v>25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52"/>
    </row>
    <row r="4" spans="1:16" s="40" customFormat="1" ht="18.75" x14ac:dyDescent="0.25">
      <c r="A4" s="60"/>
      <c r="B4" s="58"/>
      <c r="C4" s="124" t="s">
        <v>48</v>
      </c>
      <c r="D4" s="125"/>
      <c r="E4" s="125"/>
      <c r="F4" s="125"/>
      <c r="G4" s="125"/>
      <c r="H4" s="125"/>
      <c r="I4" s="125"/>
      <c r="J4" s="124" t="s">
        <v>49</v>
      </c>
      <c r="K4" s="125"/>
      <c r="L4" s="125"/>
      <c r="M4" s="125"/>
      <c r="N4" s="125"/>
      <c r="O4" s="125"/>
      <c r="P4" s="62"/>
    </row>
    <row r="5" spans="1:16" s="40" customFormat="1" ht="51" customHeight="1" x14ac:dyDescent="0.25">
      <c r="A5" s="60"/>
      <c r="B5" s="57" t="s">
        <v>0</v>
      </c>
      <c r="C5" s="57" t="s">
        <v>26</v>
      </c>
      <c r="D5" s="57" t="s">
        <v>56</v>
      </c>
      <c r="E5" s="57" t="s">
        <v>58</v>
      </c>
      <c r="F5" s="57" t="s">
        <v>63</v>
      </c>
      <c r="G5" s="57" t="s">
        <v>57</v>
      </c>
      <c r="H5" s="57" t="s">
        <v>51</v>
      </c>
      <c r="I5" s="57" t="s">
        <v>46</v>
      </c>
      <c r="J5" s="57" t="s">
        <v>50</v>
      </c>
      <c r="K5" s="57" t="s">
        <v>27</v>
      </c>
      <c r="L5" s="57" t="s">
        <v>54</v>
      </c>
      <c r="M5" s="57" t="s">
        <v>47</v>
      </c>
      <c r="N5" s="57" t="s">
        <v>30</v>
      </c>
      <c r="O5" s="57" t="s">
        <v>29</v>
      </c>
      <c r="P5" s="62"/>
    </row>
    <row r="6" spans="1:16" s="40" customFormat="1" ht="51" customHeight="1" x14ac:dyDescent="0.3">
      <c r="A6" s="60"/>
      <c r="B6" s="32">
        <v>1</v>
      </c>
      <c r="C6" s="55"/>
      <c r="D6" s="56" t="s">
        <v>70</v>
      </c>
      <c r="E6" s="59"/>
      <c r="F6" s="59"/>
      <c r="G6" s="59"/>
      <c r="H6" s="59"/>
      <c r="I6" s="53"/>
      <c r="J6" s="47" t="s">
        <v>70</v>
      </c>
      <c r="K6" s="48"/>
      <c r="L6" s="28"/>
      <c r="M6" s="53"/>
      <c r="N6" s="54"/>
      <c r="O6" s="46" t="s">
        <v>70</v>
      </c>
      <c r="P6" s="62"/>
    </row>
    <row r="7" spans="1:16" s="40" customFormat="1" ht="51" customHeight="1" x14ac:dyDescent="0.3">
      <c r="A7" s="60"/>
      <c r="B7" s="32">
        <v>2</v>
      </c>
      <c r="C7" s="55"/>
      <c r="D7" s="56"/>
      <c r="E7" s="59"/>
      <c r="F7" s="59"/>
      <c r="G7" s="59"/>
      <c r="H7" s="59"/>
      <c r="I7" s="53"/>
      <c r="J7" s="47"/>
      <c r="K7" s="48"/>
      <c r="L7" s="28"/>
      <c r="M7" s="53"/>
      <c r="N7" s="54"/>
      <c r="O7" s="46"/>
      <c r="P7" s="62"/>
    </row>
    <row r="8" spans="1:16" s="40" customFormat="1" ht="51" customHeight="1" x14ac:dyDescent="0.3">
      <c r="A8" s="60"/>
      <c r="B8" s="32">
        <v>3</v>
      </c>
      <c r="C8" s="55"/>
      <c r="D8" s="56"/>
      <c r="E8" s="59"/>
      <c r="F8" s="59"/>
      <c r="G8" s="59"/>
      <c r="H8" s="59"/>
      <c r="I8" s="53"/>
      <c r="J8" s="47"/>
      <c r="K8" s="48"/>
      <c r="L8" s="28"/>
      <c r="M8" s="53"/>
      <c r="N8" s="54"/>
      <c r="O8" s="46"/>
      <c r="P8" s="62"/>
    </row>
    <row r="9" spans="1:16" s="40" customFormat="1" ht="51" customHeight="1" x14ac:dyDescent="0.3">
      <c r="A9" s="60"/>
      <c r="B9" s="32">
        <v>4</v>
      </c>
      <c r="C9" s="55"/>
      <c r="D9" s="56"/>
      <c r="E9" s="59"/>
      <c r="F9" s="59"/>
      <c r="G9" s="59"/>
      <c r="H9" s="59"/>
      <c r="I9" s="53"/>
      <c r="J9" s="47"/>
      <c r="K9" s="48"/>
      <c r="L9" s="28"/>
      <c r="M9" s="53"/>
      <c r="N9" s="54"/>
      <c r="O9" s="46"/>
      <c r="P9" s="62"/>
    </row>
    <row r="10" spans="1:16" s="40" customFormat="1" ht="51" customHeight="1" x14ac:dyDescent="0.3">
      <c r="A10" s="60"/>
      <c r="B10" s="32">
        <v>5</v>
      </c>
      <c r="C10" s="55"/>
      <c r="D10" s="56"/>
      <c r="E10" s="59"/>
      <c r="F10" s="59"/>
      <c r="G10" s="59"/>
      <c r="H10" s="59"/>
      <c r="I10" s="53"/>
      <c r="J10" s="47"/>
      <c r="K10" s="48"/>
      <c r="L10" s="28"/>
      <c r="M10" s="53"/>
      <c r="N10" s="54"/>
      <c r="O10" s="46"/>
      <c r="P10" s="62"/>
    </row>
    <row r="11" spans="1:16" s="40" customFormat="1" ht="51" customHeight="1" x14ac:dyDescent="0.3">
      <c r="A11" s="66"/>
      <c r="B11" s="32">
        <v>6</v>
      </c>
      <c r="C11" s="55"/>
      <c r="D11" s="56"/>
      <c r="E11" s="59"/>
      <c r="F11" s="59"/>
      <c r="G11" s="59"/>
      <c r="H11" s="59"/>
      <c r="I11" s="53"/>
      <c r="J11" s="47"/>
      <c r="K11" s="48"/>
      <c r="L11" s="28"/>
      <c r="M11" s="53"/>
      <c r="N11" s="54"/>
      <c r="O11" s="46"/>
      <c r="P11" s="67"/>
    </row>
    <row r="12" spans="1:16" s="40" customFormat="1" ht="51" customHeight="1" x14ac:dyDescent="0.3">
      <c r="A12" s="66"/>
      <c r="B12" s="32">
        <v>7</v>
      </c>
      <c r="C12" s="55"/>
      <c r="D12" s="56"/>
      <c r="E12" s="59"/>
      <c r="F12" s="59"/>
      <c r="G12" s="59"/>
      <c r="H12" s="59"/>
      <c r="I12" s="53"/>
      <c r="J12" s="47"/>
      <c r="K12" s="48"/>
      <c r="L12" s="28"/>
      <c r="M12" s="53"/>
      <c r="N12" s="54"/>
      <c r="O12" s="46"/>
      <c r="P12" s="67"/>
    </row>
    <row r="13" spans="1:16" s="40" customFormat="1" ht="51" customHeight="1" x14ac:dyDescent="0.3">
      <c r="A13" s="66"/>
      <c r="B13" s="32">
        <v>8</v>
      </c>
      <c r="C13" s="55"/>
      <c r="D13" s="56"/>
      <c r="E13" s="59"/>
      <c r="F13" s="59"/>
      <c r="G13" s="59"/>
      <c r="H13" s="59"/>
      <c r="I13" s="53"/>
      <c r="J13" s="47"/>
      <c r="K13" s="48"/>
      <c r="L13" s="28"/>
      <c r="M13" s="53"/>
      <c r="N13" s="54"/>
      <c r="O13" s="46"/>
      <c r="P13" s="67"/>
    </row>
    <row r="14" spans="1:16" s="40" customFormat="1" ht="51" customHeight="1" x14ac:dyDescent="0.3">
      <c r="A14" s="66"/>
      <c r="B14" s="32">
        <v>9</v>
      </c>
      <c r="C14" s="55"/>
      <c r="D14" s="56"/>
      <c r="E14" s="59"/>
      <c r="F14" s="59"/>
      <c r="G14" s="59"/>
      <c r="H14" s="59"/>
      <c r="I14" s="53"/>
      <c r="J14" s="47"/>
      <c r="K14" s="48"/>
      <c r="L14" s="28"/>
      <c r="M14" s="53"/>
      <c r="N14" s="54"/>
      <c r="O14" s="46"/>
      <c r="P14" s="67"/>
    </row>
    <row r="15" spans="1:16" s="40" customFormat="1" ht="51" customHeight="1" x14ac:dyDescent="0.3">
      <c r="A15" s="66"/>
      <c r="B15" s="32">
        <v>10</v>
      </c>
      <c r="C15" s="55"/>
      <c r="D15" s="56"/>
      <c r="E15" s="59"/>
      <c r="F15" s="59"/>
      <c r="G15" s="59"/>
      <c r="H15" s="59"/>
      <c r="I15" s="53"/>
      <c r="J15" s="47"/>
      <c r="K15" s="48"/>
      <c r="L15" s="28"/>
      <c r="M15" s="53"/>
      <c r="N15" s="54"/>
      <c r="O15" s="46"/>
      <c r="P15" s="67"/>
    </row>
    <row r="16" spans="1:16" s="40" customFormat="1" ht="51" customHeight="1" x14ac:dyDescent="0.3">
      <c r="A16" s="66"/>
      <c r="B16" s="32">
        <v>11</v>
      </c>
      <c r="C16" s="55"/>
      <c r="D16" s="56"/>
      <c r="E16" s="59"/>
      <c r="F16" s="59"/>
      <c r="G16" s="59"/>
      <c r="H16" s="59"/>
      <c r="I16" s="53"/>
      <c r="J16" s="47"/>
      <c r="K16" s="48"/>
      <c r="L16" s="28"/>
      <c r="M16" s="53"/>
      <c r="N16" s="54"/>
      <c r="O16" s="46"/>
      <c r="P16" s="67"/>
    </row>
    <row r="17" spans="1:16" s="40" customFormat="1" ht="51" customHeight="1" x14ac:dyDescent="0.3">
      <c r="A17" s="66"/>
      <c r="B17" s="32">
        <v>12</v>
      </c>
      <c r="C17" s="55"/>
      <c r="D17" s="56"/>
      <c r="E17" s="59"/>
      <c r="F17" s="59"/>
      <c r="G17" s="59"/>
      <c r="H17" s="59"/>
      <c r="I17" s="53"/>
      <c r="J17" s="47"/>
      <c r="K17" s="48"/>
      <c r="L17" s="28"/>
      <c r="M17" s="53"/>
      <c r="N17" s="54"/>
      <c r="O17" s="46"/>
      <c r="P17" s="67"/>
    </row>
    <row r="18" spans="1:16" s="40" customFormat="1" ht="51" customHeight="1" x14ac:dyDescent="0.3">
      <c r="A18" s="66"/>
      <c r="B18" s="32">
        <v>13</v>
      </c>
      <c r="C18" s="55"/>
      <c r="D18" s="56"/>
      <c r="E18" s="59"/>
      <c r="F18" s="59"/>
      <c r="G18" s="59"/>
      <c r="H18" s="59"/>
      <c r="I18" s="53"/>
      <c r="J18" s="47"/>
      <c r="K18" s="48"/>
      <c r="L18" s="28"/>
      <c r="M18" s="53"/>
      <c r="N18" s="54"/>
      <c r="O18" s="46"/>
      <c r="P18" s="67"/>
    </row>
    <row r="19" spans="1:16" s="40" customFormat="1" ht="51" customHeight="1" x14ac:dyDescent="0.3">
      <c r="A19" s="66"/>
      <c r="B19" s="32">
        <v>14</v>
      </c>
      <c r="C19" s="55"/>
      <c r="D19" s="56"/>
      <c r="E19" s="59"/>
      <c r="F19" s="59"/>
      <c r="G19" s="59"/>
      <c r="H19" s="59"/>
      <c r="I19" s="53"/>
      <c r="J19" s="47"/>
      <c r="K19" s="48"/>
      <c r="L19" s="28"/>
      <c r="M19" s="53"/>
      <c r="N19" s="54"/>
      <c r="O19" s="46"/>
      <c r="P19" s="67"/>
    </row>
    <row r="20" spans="1:16" s="40" customFormat="1" ht="51" customHeight="1" x14ac:dyDescent="0.3">
      <c r="A20" s="66"/>
      <c r="B20" s="32">
        <v>15</v>
      </c>
      <c r="C20" s="55"/>
      <c r="D20" s="56"/>
      <c r="E20" s="59"/>
      <c r="F20" s="59"/>
      <c r="G20" s="59"/>
      <c r="H20" s="59"/>
      <c r="I20" s="53"/>
      <c r="J20" s="47"/>
      <c r="K20" s="48"/>
      <c r="L20" s="28"/>
      <c r="M20" s="53"/>
      <c r="N20" s="54"/>
      <c r="O20" s="46"/>
      <c r="P20" s="67"/>
    </row>
    <row r="21" spans="1:16" s="40" customFormat="1" ht="51" customHeight="1" x14ac:dyDescent="0.3">
      <c r="A21" s="66"/>
      <c r="B21" s="32">
        <v>16</v>
      </c>
      <c r="C21" s="55"/>
      <c r="D21" s="56"/>
      <c r="E21" s="59"/>
      <c r="F21" s="59"/>
      <c r="G21" s="59"/>
      <c r="H21" s="59"/>
      <c r="I21" s="53"/>
      <c r="J21" s="47"/>
      <c r="K21" s="48"/>
      <c r="L21" s="28"/>
      <c r="M21" s="53"/>
      <c r="N21" s="54"/>
      <c r="O21" s="46"/>
      <c r="P21" s="67"/>
    </row>
    <row r="22" spans="1:16" s="40" customFormat="1" ht="51" customHeight="1" x14ac:dyDescent="0.3">
      <c r="A22" s="66"/>
      <c r="B22" s="32">
        <v>17</v>
      </c>
      <c r="C22" s="55"/>
      <c r="D22" s="56"/>
      <c r="E22" s="59"/>
      <c r="F22" s="59"/>
      <c r="G22" s="59"/>
      <c r="H22" s="59"/>
      <c r="I22" s="53"/>
      <c r="J22" s="47"/>
      <c r="K22" s="48"/>
      <c r="L22" s="28"/>
      <c r="M22" s="53"/>
      <c r="N22" s="54"/>
      <c r="O22" s="46"/>
      <c r="P22" s="67"/>
    </row>
    <row r="23" spans="1:16" s="40" customFormat="1" ht="51" customHeight="1" x14ac:dyDescent="0.3">
      <c r="A23" s="66"/>
      <c r="B23" s="32">
        <v>18</v>
      </c>
      <c r="C23" s="55"/>
      <c r="D23" s="56"/>
      <c r="E23" s="59"/>
      <c r="F23" s="59"/>
      <c r="G23" s="59"/>
      <c r="H23" s="59"/>
      <c r="I23" s="53"/>
      <c r="J23" s="47"/>
      <c r="K23" s="48"/>
      <c r="L23" s="28"/>
      <c r="M23" s="53"/>
      <c r="N23" s="54"/>
      <c r="O23" s="46"/>
      <c r="P23" s="67"/>
    </row>
    <row r="24" spans="1:16" s="40" customFormat="1" ht="51" customHeight="1" x14ac:dyDescent="0.3">
      <c r="A24" s="66"/>
      <c r="B24" s="32">
        <v>19</v>
      </c>
      <c r="C24" s="55"/>
      <c r="D24" s="56"/>
      <c r="E24" s="59"/>
      <c r="F24" s="59"/>
      <c r="G24" s="59"/>
      <c r="H24" s="59"/>
      <c r="I24" s="53"/>
      <c r="J24" s="47"/>
      <c r="K24" s="48"/>
      <c r="L24" s="28"/>
      <c r="M24" s="53"/>
      <c r="N24" s="54"/>
      <c r="O24" s="46"/>
      <c r="P24" s="67"/>
    </row>
    <row r="25" spans="1:16" s="40" customFormat="1" ht="51" customHeight="1" x14ac:dyDescent="0.3">
      <c r="A25" s="66"/>
      <c r="B25" s="32">
        <v>20</v>
      </c>
      <c r="C25" s="55"/>
      <c r="D25" s="56"/>
      <c r="E25" s="59"/>
      <c r="F25" s="59"/>
      <c r="G25" s="59"/>
      <c r="H25" s="59"/>
      <c r="I25" s="53"/>
      <c r="J25" s="47"/>
      <c r="K25" s="48"/>
      <c r="L25" s="28"/>
      <c r="M25" s="53"/>
      <c r="N25" s="54"/>
      <c r="O25" s="46"/>
      <c r="P25" s="67"/>
    </row>
    <row r="26" spans="1:16" s="40" customFormat="1" ht="51" customHeight="1" x14ac:dyDescent="0.3">
      <c r="A26" s="66"/>
      <c r="B26" s="32">
        <v>21</v>
      </c>
      <c r="C26" s="55"/>
      <c r="D26" s="56"/>
      <c r="E26" s="59"/>
      <c r="F26" s="59"/>
      <c r="G26" s="59"/>
      <c r="H26" s="59"/>
      <c r="I26" s="53"/>
      <c r="J26" s="47"/>
      <c r="K26" s="48"/>
      <c r="L26" s="28"/>
      <c r="M26" s="53"/>
      <c r="N26" s="54"/>
      <c r="O26" s="46"/>
      <c r="P26" s="67"/>
    </row>
    <row r="27" spans="1:16" s="40" customFormat="1" ht="51" customHeight="1" x14ac:dyDescent="0.3">
      <c r="A27" s="66"/>
      <c r="B27" s="32">
        <v>22</v>
      </c>
      <c r="C27" s="55"/>
      <c r="D27" s="56"/>
      <c r="E27" s="59"/>
      <c r="F27" s="59"/>
      <c r="G27" s="59"/>
      <c r="H27" s="59"/>
      <c r="I27" s="53"/>
      <c r="J27" s="47"/>
      <c r="K27" s="48"/>
      <c r="L27" s="28"/>
      <c r="M27" s="53"/>
      <c r="N27" s="54"/>
      <c r="O27" s="46"/>
      <c r="P27" s="67"/>
    </row>
    <row r="28" spans="1:16" s="40" customFormat="1" ht="51" customHeight="1" x14ac:dyDescent="0.3">
      <c r="A28" s="66"/>
      <c r="B28" s="32">
        <v>23</v>
      </c>
      <c r="C28" s="55"/>
      <c r="D28" s="56"/>
      <c r="E28" s="59"/>
      <c r="F28" s="59"/>
      <c r="G28" s="59"/>
      <c r="H28" s="59"/>
      <c r="I28" s="53"/>
      <c r="J28" s="47"/>
      <c r="K28" s="48"/>
      <c r="L28" s="28"/>
      <c r="M28" s="53"/>
      <c r="N28" s="54"/>
      <c r="O28" s="46"/>
      <c r="P28" s="67"/>
    </row>
    <row r="29" spans="1:16" s="40" customFormat="1" ht="51" customHeight="1" x14ac:dyDescent="0.3">
      <c r="A29" s="66"/>
      <c r="B29" s="32">
        <v>24</v>
      </c>
      <c r="C29" s="55"/>
      <c r="D29" s="56"/>
      <c r="E29" s="59"/>
      <c r="F29" s="59"/>
      <c r="G29" s="59"/>
      <c r="H29" s="59"/>
      <c r="I29" s="53"/>
      <c r="J29" s="47"/>
      <c r="K29" s="48"/>
      <c r="L29" s="28"/>
      <c r="M29" s="53"/>
      <c r="N29" s="54"/>
      <c r="O29" s="46"/>
      <c r="P29" s="67"/>
    </row>
    <row r="30" spans="1:16" s="40" customFormat="1" ht="51" customHeight="1" x14ac:dyDescent="0.3">
      <c r="A30" s="66"/>
      <c r="B30" s="32">
        <v>25</v>
      </c>
      <c r="C30" s="55"/>
      <c r="D30" s="56"/>
      <c r="E30" s="59"/>
      <c r="F30" s="59"/>
      <c r="G30" s="59"/>
      <c r="H30" s="59"/>
      <c r="I30" s="53"/>
      <c r="J30" s="47"/>
      <c r="K30" s="48"/>
      <c r="L30" s="28"/>
      <c r="M30" s="53"/>
      <c r="N30" s="54"/>
      <c r="O30" s="46"/>
      <c r="P30" s="67"/>
    </row>
    <row r="31" spans="1:16" s="40" customFormat="1" ht="51" customHeight="1" x14ac:dyDescent="0.3">
      <c r="A31" s="66"/>
      <c r="B31" s="32">
        <v>26</v>
      </c>
      <c r="C31" s="55"/>
      <c r="D31" s="56"/>
      <c r="E31" s="59"/>
      <c r="F31" s="59"/>
      <c r="G31" s="59"/>
      <c r="H31" s="59"/>
      <c r="I31" s="53"/>
      <c r="J31" s="47"/>
      <c r="K31" s="48"/>
      <c r="L31" s="28"/>
      <c r="M31" s="53"/>
      <c r="N31" s="54"/>
      <c r="O31" s="46"/>
      <c r="P31" s="67"/>
    </row>
    <row r="32" spans="1:16" s="40" customFormat="1" ht="51" customHeight="1" x14ac:dyDescent="0.3">
      <c r="A32" s="66"/>
      <c r="B32" s="32">
        <v>27</v>
      </c>
      <c r="C32" s="55"/>
      <c r="D32" s="56"/>
      <c r="E32" s="59"/>
      <c r="F32" s="59"/>
      <c r="G32" s="59"/>
      <c r="H32" s="59"/>
      <c r="I32" s="53"/>
      <c r="J32" s="47"/>
      <c r="K32" s="48"/>
      <c r="L32" s="28"/>
      <c r="M32" s="53"/>
      <c r="N32" s="54"/>
      <c r="O32" s="46"/>
      <c r="P32" s="67"/>
    </row>
    <row r="33" spans="1:16" s="40" customFormat="1" ht="51" customHeight="1" x14ac:dyDescent="0.3">
      <c r="A33" s="66"/>
      <c r="B33" s="32">
        <v>28</v>
      </c>
      <c r="C33" s="55"/>
      <c r="D33" s="56"/>
      <c r="E33" s="59"/>
      <c r="F33" s="59"/>
      <c r="G33" s="59"/>
      <c r="H33" s="59"/>
      <c r="I33" s="53"/>
      <c r="J33" s="47"/>
      <c r="K33" s="48"/>
      <c r="L33" s="28"/>
      <c r="M33" s="53"/>
      <c r="N33" s="54"/>
      <c r="O33" s="46"/>
      <c r="P33" s="67"/>
    </row>
    <row r="34" spans="1:16" s="40" customFormat="1" ht="51" customHeight="1" x14ac:dyDescent="0.3">
      <c r="A34" s="66"/>
      <c r="B34" s="32">
        <v>29</v>
      </c>
      <c r="C34" s="55"/>
      <c r="D34" s="56"/>
      <c r="E34" s="59"/>
      <c r="F34" s="59"/>
      <c r="G34" s="59"/>
      <c r="H34" s="59"/>
      <c r="I34" s="53"/>
      <c r="J34" s="47"/>
      <c r="K34" s="48"/>
      <c r="L34" s="28"/>
      <c r="M34" s="53"/>
      <c r="N34" s="54"/>
      <c r="O34" s="46"/>
      <c r="P34" s="67"/>
    </row>
    <row r="35" spans="1:16" s="40" customFormat="1" ht="51" customHeight="1" x14ac:dyDescent="0.3">
      <c r="A35" s="66"/>
      <c r="B35" s="32">
        <v>30</v>
      </c>
      <c r="C35" s="55"/>
      <c r="D35" s="56"/>
      <c r="E35" s="59"/>
      <c r="F35" s="59"/>
      <c r="G35" s="59"/>
      <c r="H35" s="59"/>
      <c r="I35" s="53"/>
      <c r="J35" s="47"/>
      <c r="K35" s="48"/>
      <c r="L35" s="28"/>
      <c r="M35" s="53"/>
      <c r="N35" s="54"/>
      <c r="O35" s="46"/>
      <c r="P35" s="67"/>
    </row>
    <row r="36" spans="1:16" s="40" customFormat="1" ht="51" customHeight="1" x14ac:dyDescent="0.3">
      <c r="A36" s="66"/>
      <c r="B36" s="32">
        <v>31</v>
      </c>
      <c r="C36" s="55"/>
      <c r="D36" s="56"/>
      <c r="E36" s="59"/>
      <c r="F36" s="59"/>
      <c r="G36" s="59"/>
      <c r="H36" s="59"/>
      <c r="I36" s="53"/>
      <c r="J36" s="47"/>
      <c r="K36" s="48"/>
      <c r="L36" s="28"/>
      <c r="M36" s="53"/>
      <c r="N36" s="54"/>
      <c r="O36" s="46"/>
      <c r="P36" s="67"/>
    </row>
    <row r="37" spans="1:16" s="40" customFormat="1" ht="51" customHeight="1" x14ac:dyDescent="0.3">
      <c r="A37" s="66"/>
      <c r="B37" s="32">
        <v>32</v>
      </c>
      <c r="C37" s="55"/>
      <c r="D37" s="56"/>
      <c r="E37" s="59"/>
      <c r="F37" s="59"/>
      <c r="G37" s="59"/>
      <c r="H37" s="59"/>
      <c r="I37" s="53"/>
      <c r="J37" s="47"/>
      <c r="K37" s="48"/>
      <c r="L37" s="28"/>
      <c r="M37" s="53"/>
      <c r="N37" s="54"/>
      <c r="O37" s="46"/>
      <c r="P37" s="67"/>
    </row>
    <row r="38" spans="1:16" s="40" customFormat="1" ht="51" customHeight="1" x14ac:dyDescent="0.3">
      <c r="A38" s="66"/>
      <c r="B38" s="32">
        <v>33</v>
      </c>
      <c r="C38" s="55"/>
      <c r="D38" s="56"/>
      <c r="E38" s="59"/>
      <c r="F38" s="59"/>
      <c r="G38" s="59"/>
      <c r="H38" s="59"/>
      <c r="I38" s="53"/>
      <c r="J38" s="47"/>
      <c r="K38" s="48"/>
      <c r="L38" s="28"/>
      <c r="M38" s="53"/>
      <c r="N38" s="54"/>
      <c r="O38" s="46"/>
      <c r="P38" s="67"/>
    </row>
    <row r="39" spans="1:16" s="40" customFormat="1" ht="51" customHeight="1" x14ac:dyDescent="0.3">
      <c r="A39" s="66"/>
      <c r="B39" s="32">
        <v>34</v>
      </c>
      <c r="C39" s="55"/>
      <c r="D39" s="56"/>
      <c r="E39" s="59"/>
      <c r="F39" s="59"/>
      <c r="G39" s="59"/>
      <c r="H39" s="59"/>
      <c r="I39" s="53"/>
      <c r="J39" s="47"/>
      <c r="K39" s="48"/>
      <c r="L39" s="28"/>
      <c r="M39" s="53"/>
      <c r="N39" s="54"/>
      <c r="O39" s="46"/>
      <c r="P39" s="67"/>
    </row>
    <row r="40" spans="1:16" s="40" customFormat="1" ht="51" customHeight="1" x14ac:dyDescent="0.3">
      <c r="A40" s="66"/>
      <c r="B40" s="32">
        <v>35</v>
      </c>
      <c r="C40" s="55"/>
      <c r="D40" s="56"/>
      <c r="E40" s="59"/>
      <c r="F40" s="59"/>
      <c r="G40" s="59"/>
      <c r="H40" s="59"/>
      <c r="I40" s="53"/>
      <c r="J40" s="47"/>
      <c r="K40" s="48"/>
      <c r="L40" s="28"/>
      <c r="M40" s="53"/>
      <c r="N40" s="54"/>
      <c r="O40" s="46"/>
      <c r="P40" s="67"/>
    </row>
    <row r="41" spans="1:16" s="40" customFormat="1" ht="51" customHeight="1" x14ac:dyDescent="0.3">
      <c r="A41" s="66"/>
      <c r="B41" s="32">
        <v>36</v>
      </c>
      <c r="C41" s="55"/>
      <c r="D41" s="56"/>
      <c r="E41" s="59"/>
      <c r="F41" s="59"/>
      <c r="G41" s="59"/>
      <c r="H41" s="59"/>
      <c r="I41" s="53"/>
      <c r="J41" s="47"/>
      <c r="K41" s="48"/>
      <c r="L41" s="28"/>
      <c r="M41" s="53"/>
      <c r="N41" s="54"/>
      <c r="O41" s="46"/>
      <c r="P41" s="67"/>
    </row>
    <row r="42" spans="1:16" s="40" customFormat="1" ht="51" customHeight="1" x14ac:dyDescent="0.3">
      <c r="A42" s="66"/>
      <c r="B42" s="32">
        <v>37</v>
      </c>
      <c r="C42" s="55"/>
      <c r="D42" s="56"/>
      <c r="E42" s="59"/>
      <c r="F42" s="59"/>
      <c r="G42" s="59"/>
      <c r="H42" s="59"/>
      <c r="I42" s="53"/>
      <c r="J42" s="47"/>
      <c r="K42" s="48"/>
      <c r="L42" s="28"/>
      <c r="M42" s="53"/>
      <c r="N42" s="54"/>
      <c r="O42" s="46"/>
      <c r="P42" s="67"/>
    </row>
    <row r="43" spans="1:16" s="40" customFormat="1" ht="51" customHeight="1" x14ac:dyDescent="0.3">
      <c r="A43" s="66"/>
      <c r="B43" s="32">
        <v>38</v>
      </c>
      <c r="C43" s="55"/>
      <c r="D43" s="56"/>
      <c r="E43" s="59"/>
      <c r="F43" s="59"/>
      <c r="G43" s="59"/>
      <c r="H43" s="59"/>
      <c r="I43" s="53"/>
      <c r="J43" s="47"/>
      <c r="K43" s="48"/>
      <c r="L43" s="28"/>
      <c r="M43" s="53"/>
      <c r="N43" s="54"/>
      <c r="O43" s="46"/>
      <c r="P43" s="67"/>
    </row>
    <row r="44" spans="1:16" s="40" customFormat="1" ht="51" customHeight="1" x14ac:dyDescent="0.3">
      <c r="A44" s="66"/>
      <c r="B44" s="32">
        <v>39</v>
      </c>
      <c r="C44" s="55"/>
      <c r="D44" s="56"/>
      <c r="E44" s="59"/>
      <c r="F44" s="59"/>
      <c r="G44" s="59"/>
      <c r="H44" s="59"/>
      <c r="I44" s="53"/>
      <c r="J44" s="47"/>
      <c r="K44" s="48"/>
      <c r="L44" s="28"/>
      <c r="M44" s="53"/>
      <c r="N44" s="54"/>
      <c r="O44" s="46"/>
      <c r="P44" s="67"/>
    </row>
    <row r="45" spans="1:16" s="40" customFormat="1" ht="51" customHeight="1" x14ac:dyDescent="0.3">
      <c r="A45" s="66"/>
      <c r="B45" s="32">
        <v>40</v>
      </c>
      <c r="C45" s="55"/>
      <c r="D45" s="56"/>
      <c r="E45" s="59"/>
      <c r="F45" s="59"/>
      <c r="G45" s="59"/>
      <c r="H45" s="59"/>
      <c r="I45" s="53"/>
      <c r="J45" s="47"/>
      <c r="K45" s="48"/>
      <c r="L45" s="28"/>
      <c r="M45" s="53"/>
      <c r="N45" s="54"/>
      <c r="O45" s="46"/>
      <c r="P45" s="67"/>
    </row>
    <row r="46" spans="1:16" s="40" customFormat="1" ht="51" customHeight="1" x14ac:dyDescent="0.3">
      <c r="A46" s="66"/>
      <c r="B46" s="32">
        <v>41</v>
      </c>
      <c r="C46" s="55"/>
      <c r="D46" s="56"/>
      <c r="E46" s="59"/>
      <c r="F46" s="59"/>
      <c r="G46" s="59"/>
      <c r="H46" s="59"/>
      <c r="I46" s="53"/>
      <c r="J46" s="47"/>
      <c r="K46" s="48"/>
      <c r="L46" s="28"/>
      <c r="M46" s="53"/>
      <c r="N46" s="54"/>
      <c r="O46" s="46"/>
      <c r="P46" s="67"/>
    </row>
    <row r="47" spans="1:16" s="40" customFormat="1" ht="51" customHeight="1" x14ac:dyDescent="0.3">
      <c r="A47" s="66"/>
      <c r="B47" s="32">
        <v>42</v>
      </c>
      <c r="C47" s="55"/>
      <c r="D47" s="56"/>
      <c r="E47" s="59"/>
      <c r="F47" s="59"/>
      <c r="G47" s="59"/>
      <c r="H47" s="59"/>
      <c r="I47" s="53"/>
      <c r="J47" s="47"/>
      <c r="K47" s="48"/>
      <c r="L47" s="28"/>
      <c r="M47" s="53"/>
      <c r="N47" s="54"/>
      <c r="O47" s="46"/>
      <c r="P47" s="67"/>
    </row>
    <row r="48" spans="1:16" s="40" customFormat="1" ht="51" customHeight="1" x14ac:dyDescent="0.3">
      <c r="A48" s="66"/>
      <c r="B48" s="32">
        <v>43</v>
      </c>
      <c r="C48" s="55"/>
      <c r="D48" s="56"/>
      <c r="E48" s="59"/>
      <c r="F48" s="59"/>
      <c r="G48" s="59"/>
      <c r="H48" s="59"/>
      <c r="I48" s="53"/>
      <c r="J48" s="47"/>
      <c r="K48" s="48"/>
      <c r="L48" s="28"/>
      <c r="M48" s="53"/>
      <c r="N48" s="54"/>
      <c r="O48" s="46"/>
      <c r="P48" s="67"/>
    </row>
    <row r="49" spans="1:16" s="40" customFormat="1" ht="51" customHeight="1" x14ac:dyDescent="0.3">
      <c r="A49" s="66"/>
      <c r="B49" s="32">
        <v>44</v>
      </c>
      <c r="C49" s="55"/>
      <c r="D49" s="56"/>
      <c r="E49" s="59"/>
      <c r="F49" s="59"/>
      <c r="G49" s="59"/>
      <c r="H49" s="59"/>
      <c r="I49" s="53"/>
      <c r="J49" s="47"/>
      <c r="K49" s="48"/>
      <c r="L49" s="28"/>
      <c r="M49" s="53"/>
      <c r="N49" s="54"/>
      <c r="O49" s="46"/>
      <c r="P49" s="67"/>
    </row>
    <row r="50" spans="1:16" s="40" customFormat="1" ht="51" customHeight="1" x14ac:dyDescent="0.3">
      <c r="A50" s="66"/>
      <c r="B50" s="32">
        <v>45</v>
      </c>
      <c r="C50" s="55"/>
      <c r="D50" s="56"/>
      <c r="E50" s="59"/>
      <c r="F50" s="59"/>
      <c r="G50" s="59"/>
      <c r="H50" s="59"/>
      <c r="I50" s="53"/>
      <c r="J50" s="47"/>
      <c r="K50" s="48"/>
      <c r="L50" s="28"/>
      <c r="M50" s="53"/>
      <c r="N50" s="54"/>
      <c r="O50" s="46"/>
      <c r="P50" s="67"/>
    </row>
    <row r="51" spans="1:16" s="40" customFormat="1" ht="51" customHeight="1" x14ac:dyDescent="0.3">
      <c r="A51" s="60"/>
      <c r="B51" s="32">
        <v>46</v>
      </c>
      <c r="C51" s="55"/>
      <c r="D51" s="56"/>
      <c r="E51" s="59"/>
      <c r="F51" s="59"/>
      <c r="G51" s="59"/>
      <c r="H51" s="59"/>
      <c r="I51" s="53"/>
      <c r="J51" s="47"/>
      <c r="K51" s="48"/>
      <c r="L51" s="28"/>
      <c r="M51" s="53"/>
      <c r="N51" s="54"/>
      <c r="O51" s="46"/>
      <c r="P51" s="62"/>
    </row>
    <row r="52" spans="1:16" s="40" customFormat="1" ht="51" customHeight="1" x14ac:dyDescent="0.3">
      <c r="A52" s="60"/>
      <c r="B52" s="32">
        <v>47</v>
      </c>
      <c r="C52" s="55"/>
      <c r="D52" s="56"/>
      <c r="E52" s="59"/>
      <c r="F52" s="59"/>
      <c r="G52" s="59"/>
      <c r="H52" s="59"/>
      <c r="I52" s="53"/>
      <c r="J52" s="47"/>
      <c r="K52" s="48"/>
      <c r="L52" s="28"/>
      <c r="M52" s="53"/>
      <c r="N52" s="54"/>
      <c r="O52" s="46"/>
      <c r="P52" s="62"/>
    </row>
    <row r="53" spans="1:16" s="40" customFormat="1" ht="51" customHeight="1" x14ac:dyDescent="0.3">
      <c r="A53" s="60"/>
      <c r="B53" s="32">
        <v>48</v>
      </c>
      <c r="C53" s="55"/>
      <c r="D53" s="56"/>
      <c r="E53" s="59"/>
      <c r="F53" s="59"/>
      <c r="G53" s="59"/>
      <c r="H53" s="59"/>
      <c r="I53" s="53"/>
      <c r="J53" s="47"/>
      <c r="K53" s="48"/>
      <c r="L53" s="28"/>
      <c r="M53" s="53"/>
      <c r="N53" s="54"/>
      <c r="O53" s="46"/>
      <c r="P53" s="62"/>
    </row>
    <row r="54" spans="1:16" s="40" customFormat="1" ht="51" customHeight="1" x14ac:dyDescent="0.3">
      <c r="A54" s="60"/>
      <c r="B54" s="32">
        <v>49</v>
      </c>
      <c r="C54" s="55"/>
      <c r="D54" s="56"/>
      <c r="E54" s="59"/>
      <c r="F54" s="59"/>
      <c r="G54" s="59"/>
      <c r="H54" s="59"/>
      <c r="I54" s="53"/>
      <c r="J54" s="47"/>
      <c r="K54" s="48"/>
      <c r="L54" s="28"/>
      <c r="M54" s="53"/>
      <c r="N54" s="54"/>
      <c r="O54" s="46"/>
      <c r="P54" s="62"/>
    </row>
    <row r="55" spans="1:16" s="40" customFormat="1" ht="51" customHeight="1" x14ac:dyDescent="0.3">
      <c r="A55" s="60"/>
      <c r="B55" s="32">
        <v>50</v>
      </c>
      <c r="C55" s="55"/>
      <c r="D55" s="56"/>
      <c r="E55" s="59"/>
      <c r="F55" s="59"/>
      <c r="G55" s="59"/>
      <c r="H55" s="59"/>
      <c r="I55" s="53"/>
      <c r="J55" s="47"/>
      <c r="K55" s="48"/>
      <c r="L55" s="28"/>
      <c r="M55" s="53"/>
      <c r="N55" s="54"/>
      <c r="O55" s="46"/>
      <c r="P55" s="62"/>
    </row>
    <row r="56" spans="1:16" s="40" customFormat="1" ht="14.1" customHeight="1" x14ac:dyDescent="0.25">
      <c r="A56" s="116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8"/>
    </row>
    <row r="57" spans="1:16" s="40" customFormat="1" ht="14.1" customHeight="1" thickBot="1" x14ac:dyDescent="0.3">
      <c r="A57" s="119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1"/>
    </row>
  </sheetData>
  <sheetProtection algorithmName="SHA-512" hashValue="g5M8xNQZEDnxIrxdOMvPs33vzqBJibYd5bHdjBHIcpaqAjMO9OT19dsoDOP5uLoQgEymRhsnmkOJWaemnmI9Pw==" saltValue="MB4g214bhRekFnxjARCpwQ==" spinCount="100000" sheet="1" objects="1" scenarios="1"/>
  <protectedRanges>
    <protectedRange password="82E5" sqref="J6:L55 N6:O55 D6:H55" name="Range6_3"/>
  </protectedRanges>
  <mergeCells count="6">
    <mergeCell ref="A1:P1"/>
    <mergeCell ref="A2:P2"/>
    <mergeCell ref="A56:P57"/>
    <mergeCell ref="B3:O3"/>
    <mergeCell ref="C4:I4"/>
    <mergeCell ref="J4:O4"/>
  </mergeCells>
  <dataValidations xWindow="287" yWindow="391" count="7">
    <dataValidation allowBlank="1" showInputMessage="1" showErrorMessage="1" promptTitle="Genus/Species/Serotype" prompt="Reported Identification" sqref="F6:F55"/>
    <dataValidation allowBlank="1" showInputMessage="1" showErrorMessage="1" promptTitle="Genus/Species/Serotype" prompt="Reported identification" sqref="F5"/>
    <dataValidation allowBlank="1" showInputMessage="1" showErrorMessage="1" promptTitle="Sample Origin/Type/Source" prompt="Human (H)_x000a_Food (F)_x000a_Water (E)_x000a_Other (O)" sqref="H5"/>
    <dataValidation allowBlank="1" showInputMessage="1" showErrorMessage="1" promptTitle="Sequence ID" prompt="This is the label on submitted sequence reads" sqref="E5:E55"/>
    <dataValidation allowBlank="1" showInputMessage="1" showErrorMessage="1" promptTitle="Submitter's ID" prompt="This is the laboratory ID of the isolate/sample" sqref="D5:D55"/>
    <dataValidation type="date" showInputMessage="1" showErrorMessage="1" sqref="M6:M55">
      <formula1>1</formula1>
      <formula2>401768</formula2>
    </dataValidation>
    <dataValidation type="date" showInputMessage="1" showErrorMessage="1" sqref="I6:I55">
      <formula1>36526</formula1>
      <formula2>401768</formula2>
    </dataValidation>
  </dataValidations>
  <pageMargins left="0.31496062992125984" right="0.31496062992125984" top="0.35433070866141736" bottom="0.55118110236220474" header="0.31496062992125984" footer="0.11811023622047245"/>
  <pageSetup paperSize="9" scale="76" fitToHeight="0" orientation="landscape" r:id="rId1"/>
  <headerFooter>
    <oddFooter>&amp;LPage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287" yWindow="391" count="2">
        <x14:dataValidation type="list" allowBlank="1" showInputMessage="1" error="Human (H)_x000a_Food (F)_x000a_Water (E)_x000a_Other (O)">
          <x14:formula1>
            <xm:f>Sheet3!$F$12:$F$15</xm:f>
          </x14:formula1>
          <xm:sqref>H6:H55</xm:sqref>
        </x14:dataValidation>
        <x14:dataValidation type="list" allowBlank="1" showInputMessage="1" showErrorMessage="1">
          <x14:formula1>
            <xm:f>Sheet3!$B$12:$B$13</xm:f>
          </x14:formula1>
          <xm:sqref>L6:L55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3:A4"/>
  <sheetViews>
    <sheetView workbookViewId="0">
      <selection activeCell="A3" sqref="A3"/>
    </sheetView>
  </sheetViews>
  <sheetFormatPr defaultRowHeight="15" x14ac:dyDescent="0.25"/>
  <sheetData>
    <row r="3" spans="1:1" x14ac:dyDescent="0.25">
      <c r="A3" t="s">
        <v>9</v>
      </c>
    </row>
    <row r="4" spans="1:1" x14ac:dyDescent="0.25">
      <c r="A4" t="s">
        <v>8</v>
      </c>
    </row>
  </sheetData>
  <pageMargins left="0.7" right="0.7" top="0.75" bottom="0.75" header="0.3" footer="0.3"/>
  <pageSetup paperSize="9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N15"/>
  <sheetViews>
    <sheetView workbookViewId="0">
      <selection activeCell="F16" sqref="F16"/>
    </sheetView>
  </sheetViews>
  <sheetFormatPr defaultRowHeight="15" x14ac:dyDescent="0.25"/>
  <sheetData>
    <row r="3" spans="2:14" x14ac:dyDescent="0.25">
      <c r="B3" t="s">
        <v>34</v>
      </c>
      <c r="F3" t="s">
        <v>24</v>
      </c>
      <c r="K3" t="s">
        <v>35</v>
      </c>
      <c r="N3" t="s">
        <v>17</v>
      </c>
    </row>
    <row r="4" spans="2:14" x14ac:dyDescent="0.25">
      <c r="B4" t="s">
        <v>36</v>
      </c>
      <c r="F4" t="s">
        <v>38</v>
      </c>
      <c r="K4" t="s">
        <v>18</v>
      </c>
      <c r="N4" t="s">
        <v>20</v>
      </c>
    </row>
    <row r="5" spans="2:14" x14ac:dyDescent="0.25">
      <c r="B5" t="s">
        <v>37</v>
      </c>
      <c r="F5" t="s">
        <v>39</v>
      </c>
      <c r="K5" t="s">
        <v>19</v>
      </c>
      <c r="N5" t="s">
        <v>21</v>
      </c>
    </row>
    <row r="6" spans="2:14" x14ac:dyDescent="0.25">
      <c r="B6" t="s">
        <v>33</v>
      </c>
      <c r="F6" t="s">
        <v>64</v>
      </c>
      <c r="K6" t="s">
        <v>44</v>
      </c>
      <c r="N6" t="s">
        <v>44</v>
      </c>
    </row>
    <row r="11" spans="2:14" x14ac:dyDescent="0.25">
      <c r="B11" t="s">
        <v>28</v>
      </c>
      <c r="F11" t="s">
        <v>59</v>
      </c>
    </row>
    <row r="12" spans="2:14" x14ac:dyDescent="0.25">
      <c r="B12" t="s">
        <v>53</v>
      </c>
      <c r="F12" t="s">
        <v>65</v>
      </c>
      <c r="G12" t="s">
        <v>60</v>
      </c>
    </row>
    <row r="13" spans="2:14" x14ac:dyDescent="0.25">
      <c r="B13" t="s">
        <v>55</v>
      </c>
      <c r="F13" t="s">
        <v>66</v>
      </c>
      <c r="G13" t="s">
        <v>53</v>
      </c>
    </row>
    <row r="14" spans="2:14" x14ac:dyDescent="0.25">
      <c r="F14" t="s">
        <v>67</v>
      </c>
      <c r="G14" t="s">
        <v>61</v>
      </c>
    </row>
    <row r="15" spans="2:14" x14ac:dyDescent="0.25">
      <c r="F15" t="s">
        <v>68</v>
      </c>
      <c r="G15" t="s">
        <v>62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Referring lab details</vt:lpstr>
      <vt:lpstr>Patient and Isolate details</vt:lpstr>
      <vt:lpstr>Sheet2</vt:lpstr>
      <vt:lpstr>Sheet3</vt:lpstr>
      <vt:lpstr>'Patient and Isolate details'!Print_Titles</vt:lpstr>
      <vt:lpstr>'Referring lab details'!Print_Titles</vt:lpstr>
      <vt:lpstr>TypeofIsolate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Barton</dc:creator>
  <cp:lastModifiedBy>Kim Barton</cp:lastModifiedBy>
  <cp:lastPrinted>2019-12-12T01:16:57Z</cp:lastPrinted>
  <dcterms:created xsi:type="dcterms:W3CDTF">2016-03-01T00:34:44Z</dcterms:created>
  <dcterms:modified xsi:type="dcterms:W3CDTF">2019-12-12T01:17:56Z</dcterms:modified>
</cp:coreProperties>
</file>