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Sheet1" sheetId="1" r:id="rId1"/>
    <sheet name="Values" sheetId="2" r:id="rId2"/>
  </sheets>
  <definedNames>
    <definedName name="AMR_Gene">Values!#REF!</definedName>
    <definedName name="_xlnm.Print_Titles" localSheetId="0">Sheet1!$21:$21</definedName>
    <definedName name="Sex">Values!$C$2:$C1048559</definedName>
    <definedName name="Specimen_Description">Values!$A$2:$A$9</definedName>
    <definedName name="Specimen_Reason">Values!$B$2:$B$3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<sst xmlns="http://schemas.openxmlformats.org/spreadsheetml/2006/main" count="306" uniqueCount="58">
  <si>
    <t xml:space="preserve">
MDU No. (MDU Use only)</t>
  </si>
  <si>
    <t>Microbiological Diagnostic Unit- Public Health Laboratory</t>
  </si>
  <si>
    <t>Department of Microbiology and Immunology, The University of Melbourne</t>
  </si>
  <si>
    <t>Level 1, The Peter Doherty Institute for Infection and Immunity, 792 Elizabeth Street, Melbourne VIC 3000</t>
  </si>
  <si>
    <t>MDU No.</t>
  </si>
  <si>
    <t>Ph (03) 8344 5713   Fax (03) 8344 7833</t>
  </si>
  <si>
    <t>(for MDU Use only)</t>
  </si>
  <si>
    <t>Director: Prof. Benjamin Howden, MBBS, FRACP, FRCPA, PhD, 206527 QB</t>
  </si>
  <si>
    <t>Referring laboratory/authority</t>
  </si>
  <si>
    <t>Project details</t>
  </si>
  <si>
    <t>Referring Organisation/ Address</t>
  </si>
  <si>
    <t>Contacts for enquiries:</t>
  </si>
  <si>
    <t>Hospital/Laboratory of specimen collection/Address</t>
  </si>
  <si>
    <t>Name</t>
  </si>
  <si>
    <t>Phone number</t>
  </si>
  <si>
    <t/>
  </si>
  <si>
    <t>Please include a hard copy of the form with sample submission.</t>
  </si>
  <si>
    <t>Sample type</t>
  </si>
  <si>
    <t>Service Request</t>
  </si>
  <si>
    <t>Patient and Isolate details</t>
  </si>
  <si>
    <t>No.</t>
  </si>
  <si>
    <t>MDU sample ID</t>
  </si>
  <si>
    <t>Submitters ID</t>
  </si>
  <si>
    <t>Patient UR</t>
  </si>
  <si>
    <t>Post code</t>
  </si>
  <si>
    <t xml:space="preserve"> </t>
  </si>
  <si>
    <t>REQUEST FORM - CDGNA Interjurisdictional AMR Genomic Surveillance Project (PR2018-022)</t>
  </si>
  <si>
    <t>Project Coordinator: Courtney Lane (Courtney.lane@unimelb.edu.au)</t>
  </si>
  <si>
    <t xml:space="preserve">Optional </t>
  </si>
  <si>
    <t>Isolate species</t>
  </si>
  <si>
    <t>Rectal swab</t>
  </si>
  <si>
    <t>Faeces</t>
  </si>
  <si>
    <t>Urine</t>
  </si>
  <si>
    <t>Blood</t>
  </si>
  <si>
    <t>Wound Swab</t>
  </si>
  <si>
    <t>Tissue</t>
  </si>
  <si>
    <t>Screening</t>
  </si>
  <si>
    <t>Clinical</t>
  </si>
  <si>
    <t>Male</t>
  </si>
  <si>
    <t>Female</t>
  </si>
  <si>
    <t>Other</t>
  </si>
  <si>
    <r>
      <t xml:space="preserve">Sex
</t>
    </r>
    <r>
      <rPr>
        <sz val="8"/>
        <color theme="1"/>
        <rFont val="Arial Narrow"/>
        <family val="2"/>
      </rPr>
      <t>(F/M/Other)</t>
    </r>
  </si>
  <si>
    <r>
      <t xml:space="preserve">Type of specimen
</t>
    </r>
    <r>
      <rPr>
        <sz val="8"/>
        <color theme="1"/>
        <rFont val="Arial Narrow"/>
        <family val="2"/>
      </rPr>
      <t>(Clinical/Screen)*</t>
    </r>
  </si>
  <si>
    <r>
      <t xml:space="preserve">Submitters specimen description
</t>
    </r>
    <r>
      <rPr>
        <sz val="8"/>
        <color theme="1"/>
        <rFont val="Arial Narrow"/>
        <family val="2"/>
      </rPr>
      <t>(If not in the drop-down list, please specify and click ok)</t>
    </r>
  </si>
  <si>
    <r>
      <t xml:space="preserve">CDGNA Interjurisdictional AMR Genomic Surveillance Project 
</t>
    </r>
    <r>
      <rPr>
        <b/>
        <sz val="10"/>
        <color theme="1"/>
        <rFont val="Arial"/>
        <family val="2"/>
      </rPr>
      <t>(PR2018-022)</t>
    </r>
  </si>
  <si>
    <t>To cut and paste from another source, please double click on relevant cell before pasting</t>
  </si>
  <si>
    <t xml:space="preserve">MDU use only </t>
  </si>
  <si>
    <r>
      <rPr>
        <sz val="10"/>
        <color theme="1"/>
        <rFont val="Wingdings"/>
        <charset val="2"/>
      </rPr>
      <t>x</t>
    </r>
    <r>
      <rPr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Arial"/>
        <family val="2"/>
      </rPr>
      <t>Bacterial isolate</t>
    </r>
  </si>
  <si>
    <r>
      <rPr>
        <sz val="10"/>
        <color theme="1"/>
        <rFont val="Wingdings"/>
        <charset val="2"/>
      </rPr>
      <t>x</t>
    </r>
    <r>
      <rPr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Arial"/>
        <family val="2"/>
      </rPr>
      <t>Sequencing and analysis only    (</t>
    </r>
    <r>
      <rPr>
        <i/>
        <sz val="10"/>
        <color theme="1"/>
        <rFont val="Arial"/>
        <family val="2"/>
      </rPr>
      <t>Service 6210</t>
    </r>
    <r>
      <rPr>
        <sz val="10"/>
        <color theme="1"/>
        <rFont val="Arial"/>
        <family val="2"/>
      </rPr>
      <t>)</t>
    </r>
  </si>
  <si>
    <t>FM2794</t>
  </si>
  <si>
    <r>
      <t xml:space="preserve">DoB
</t>
    </r>
    <r>
      <rPr>
        <sz val="7"/>
        <rFont val="Arial Narrow"/>
        <family val="2"/>
      </rPr>
      <t>(dd/mm/yyyy)</t>
    </r>
  </si>
  <si>
    <r>
      <t xml:space="preserve">International travel country
</t>
    </r>
    <r>
      <rPr>
        <sz val="7"/>
        <color theme="1"/>
        <rFont val="Arial Narrow"/>
        <family val="2"/>
      </rPr>
      <t xml:space="preserve">(duration as collected in your jurisdiction) </t>
    </r>
  </si>
  <si>
    <r>
      <t xml:space="preserve">Submitters specimen description
</t>
    </r>
    <r>
      <rPr>
        <sz val="7"/>
        <color theme="1"/>
        <rFont val="Arial Narrow"/>
        <family val="2"/>
      </rPr>
      <t>(If not in the drop-down list, please specify and click ok)</t>
    </r>
  </si>
  <si>
    <r>
      <t xml:space="preserve">Date collected
</t>
    </r>
    <r>
      <rPr>
        <sz val="7"/>
        <color theme="1"/>
        <rFont val="Arial Narrow"/>
        <family val="2"/>
      </rPr>
      <t>(dd/mm/yyyy)</t>
    </r>
  </si>
  <si>
    <r>
      <t xml:space="preserve">Patient surname
</t>
    </r>
    <r>
      <rPr>
        <sz val="7"/>
        <color theme="1"/>
        <rFont val="Arial Narrow"/>
        <family val="2"/>
      </rPr>
      <t>(or 2 letter name code)</t>
    </r>
  </si>
  <si>
    <r>
      <t xml:space="preserve">Patient given name 
</t>
    </r>
    <r>
      <rPr>
        <sz val="7"/>
        <color theme="1"/>
        <rFont val="Arial Narrow"/>
        <family val="2"/>
      </rPr>
      <t>(or 2 letter name codel)</t>
    </r>
  </si>
  <si>
    <r>
      <t xml:space="preserve">Sex
</t>
    </r>
    <r>
      <rPr>
        <sz val="7"/>
        <rFont val="Arial Narrow"/>
        <family val="2"/>
      </rPr>
      <t>(F / M / other)</t>
    </r>
  </si>
  <si>
    <r>
      <t xml:space="preserve">Type of specimen
</t>
    </r>
    <r>
      <rPr>
        <sz val="7"/>
        <color theme="1"/>
        <rFont val="Arial Narrow"/>
        <family val="2"/>
      </rPr>
      <t>(Clinical/
Screen)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</si>
</sst>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b/>
      <sz val="28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 Black"/>
      <family val="2"/>
    </font>
    <font>
      <sz val="18"/>
      <color theme="1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Webdings"/>
      <family val="1"/>
      <charset val="2"/>
    </font>
    <font>
      <sz val="7"/>
      <color theme="1"/>
      <name val="Arial"/>
      <family val="2"/>
    </font>
    <font>
      <i/>
      <sz val="10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0" tint="-0.34998626667073579"/>
      <name val="Calibri"/>
      <family val="2"/>
      <scheme val="minor"/>
    </font>
    <font>
      <b/>
      <sz val="7"/>
      <color theme="1"/>
      <name val="Arial"/>
      <family val="2"/>
    </font>
    <font>
      <b/>
      <sz val="28"/>
      <color theme="0" tint="-0.34998626667073579"/>
      <name val="Arial"/>
      <family val="2"/>
    </font>
    <font>
      <sz val="5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0" tint="-0.34998626667073579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Arial"/>
      <family val="2"/>
    </font>
    <font>
      <sz val="10"/>
      <color theme="1"/>
      <name val="Wingdings"/>
      <charset val="2"/>
    </font>
    <font>
      <sz val="12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7"/>
      <name val="Arial Narrow"/>
      <family val="2"/>
    </font>
    <font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Border="1" applyProtection="1"/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8" fillId="3" borderId="0" xfId="0" applyFont="1" applyFill="1" applyBorder="1" applyProtection="1"/>
    <xf numFmtId="0" fontId="9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11" fillId="3" borderId="0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Protection="1"/>
    <xf numFmtId="0" fontId="16" fillId="2" borderId="11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9" fillId="3" borderId="12" xfId="0" applyFont="1" applyFill="1" applyBorder="1" applyProtection="1"/>
    <xf numFmtId="0" fontId="17" fillId="3" borderId="12" xfId="0" applyFont="1" applyFill="1" applyBorder="1" applyProtection="1"/>
    <xf numFmtId="0" fontId="19" fillId="3" borderId="0" xfId="0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3" borderId="9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left" vertical="center"/>
    </xf>
    <xf numFmtId="0" fontId="18" fillId="3" borderId="8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4" borderId="21" xfId="0" applyFont="1" applyFill="1" applyBorder="1" applyAlignment="1" applyProtection="1">
      <alignment horizontal="left" vertical="center" wrapText="1"/>
      <protection locked="0"/>
    </xf>
    <xf numFmtId="0" fontId="18" fillId="4" borderId="22" xfId="0" applyFont="1" applyFill="1" applyBorder="1" applyAlignment="1" applyProtection="1">
      <alignment horizontal="left" vertical="center" wrapText="1"/>
      <protection locked="0"/>
    </xf>
    <xf numFmtId="0" fontId="18" fillId="4" borderId="23" xfId="0" applyFont="1" applyFill="1" applyBorder="1" applyAlignment="1" applyProtection="1">
      <alignment horizontal="left" vertical="center" wrapText="1"/>
      <protection locked="0"/>
    </xf>
    <xf numFmtId="0" fontId="18" fillId="3" borderId="9" xfId="0" applyFont="1" applyFill="1" applyBorder="1" applyProtection="1"/>
    <xf numFmtId="0" fontId="18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18" fillId="3" borderId="0" xfId="0" applyFont="1" applyFill="1" applyBorder="1" applyProtection="1"/>
    <xf numFmtId="0" fontId="18" fillId="3" borderId="8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Border="1" applyProtection="1"/>
    <xf numFmtId="0" fontId="0" fillId="0" borderId="0" xfId="0" applyFont="1" applyBorder="1" applyProtection="1"/>
    <xf numFmtId="0" fontId="20" fillId="3" borderId="27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wrapText="1"/>
      <protection locked="0"/>
    </xf>
    <xf numFmtId="0" fontId="22" fillId="0" borderId="27" xfId="0" applyFont="1" applyBorder="1" applyAlignment="1" applyProtection="1">
      <alignment wrapText="1"/>
      <protection locked="0"/>
    </xf>
    <xf numFmtId="0" fontId="4" fillId="3" borderId="9" xfId="0" applyFont="1" applyFill="1" applyBorder="1" applyProtection="1"/>
    <xf numFmtId="0" fontId="4" fillId="3" borderId="8" xfId="0" applyFont="1" applyFill="1" applyBorder="1" applyProtection="1"/>
    <xf numFmtId="0" fontId="4" fillId="3" borderId="11" xfId="0" applyFont="1" applyFill="1" applyBorder="1" applyProtection="1"/>
    <xf numFmtId="0" fontId="4" fillId="3" borderId="12" xfId="0" applyFont="1" applyFill="1" applyBorder="1" applyProtection="1"/>
    <xf numFmtId="0" fontId="4" fillId="3" borderId="15" xfId="0" applyFont="1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5" fillId="5" borderId="27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26" fillId="3" borderId="0" xfId="0" applyFont="1" applyFill="1" applyBorder="1" applyAlignment="1" applyProtection="1">
      <alignment horizontal="left"/>
    </xf>
    <xf numFmtId="0" fontId="26" fillId="3" borderId="0" xfId="0" quotePrefix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28" fillId="3" borderId="24" xfId="0" applyFont="1" applyFill="1" applyBorder="1" applyAlignment="1" applyProtection="1">
      <alignment horizontal="left" vertical="center"/>
    </xf>
    <xf numFmtId="0" fontId="28" fillId="3" borderId="24" xfId="0" applyFont="1" applyFill="1" applyBorder="1" applyAlignment="1" applyProtection="1">
      <alignment vertical="center"/>
    </xf>
    <xf numFmtId="0" fontId="28" fillId="3" borderId="24" xfId="0" applyFont="1" applyFill="1" applyBorder="1" applyAlignment="1" applyProtection="1">
      <alignment horizontal="left"/>
    </xf>
    <xf numFmtId="0" fontId="26" fillId="3" borderId="0" xfId="0" applyFont="1" applyFill="1" applyBorder="1" applyProtection="1"/>
    <xf numFmtId="0" fontId="28" fillId="2" borderId="7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29" fillId="3" borderId="9" xfId="0" applyFont="1" applyFill="1" applyBorder="1" applyAlignment="1" applyProtection="1">
      <alignment vertical="center"/>
    </xf>
    <xf numFmtId="0" fontId="29" fillId="2" borderId="25" xfId="0" applyFont="1" applyFill="1" applyBorder="1" applyAlignment="1" applyProtection="1">
      <alignment horizontal="right" vertical="center"/>
    </xf>
    <xf numFmtId="0" fontId="9" fillId="2" borderId="16" xfId="0" applyFont="1" applyFill="1" applyBorder="1" applyAlignment="1" applyProtection="1">
      <alignment horizontal="left" vertical="center"/>
    </xf>
    <xf numFmtId="0" fontId="29" fillId="3" borderId="8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2" borderId="25" xfId="0" applyFont="1" applyFill="1" applyBorder="1" applyAlignment="1" applyProtection="1">
      <alignment vertical="center"/>
    </xf>
    <xf numFmtId="0" fontId="9" fillId="2" borderId="25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29" fillId="3" borderId="9" xfId="0" applyFont="1" applyFill="1" applyBorder="1" applyProtection="1"/>
    <xf numFmtId="0" fontId="21" fillId="3" borderId="24" xfId="0" applyFont="1" applyFill="1" applyBorder="1" applyProtection="1"/>
    <xf numFmtId="0" fontId="29" fillId="3" borderId="0" xfId="0" applyFont="1" applyFill="1" applyProtection="1"/>
    <xf numFmtId="0" fontId="29" fillId="3" borderId="2" xfId="0" applyFont="1" applyFill="1" applyBorder="1" applyProtection="1"/>
    <xf numFmtId="0" fontId="29" fillId="3" borderId="8" xfId="0" applyFont="1" applyFill="1" applyBorder="1" applyProtection="1"/>
    <xf numFmtId="0" fontId="29" fillId="0" borderId="0" xfId="0" applyFont="1" applyFill="1" applyBorder="1" applyProtection="1"/>
    <xf numFmtId="0" fontId="29" fillId="0" borderId="0" xfId="0" applyFont="1" applyBorder="1" applyProtection="1"/>
    <xf numFmtId="0" fontId="28" fillId="3" borderId="0" xfId="0" applyFont="1" applyFill="1" applyBorder="1" applyAlignment="1" applyProtection="1">
      <alignment horizontal="left"/>
    </xf>
    <xf numFmtId="0" fontId="33" fillId="3" borderId="0" xfId="0" applyFont="1" applyFill="1" applyBorder="1" applyProtection="1"/>
    <xf numFmtId="0" fontId="34" fillId="3" borderId="0" xfId="0" applyFont="1" applyFill="1" applyBorder="1" applyProtection="1"/>
    <xf numFmtId="0" fontId="30" fillId="3" borderId="0" xfId="0" applyFont="1" applyFill="1" applyBorder="1" applyProtection="1"/>
    <xf numFmtId="0" fontId="30" fillId="3" borderId="12" xfId="0" applyFont="1" applyFill="1" applyBorder="1" applyProtection="1"/>
    <xf numFmtId="0" fontId="30" fillId="2" borderId="0" xfId="0" applyFont="1" applyFill="1" applyBorder="1" applyAlignment="1" applyProtection="1">
      <alignment horizontal="left" vertical="center"/>
    </xf>
    <xf numFmtId="0" fontId="33" fillId="3" borderId="0" xfId="0" applyFont="1" applyFill="1" applyBorder="1" applyAlignment="1" applyProtection="1">
      <alignment horizontal="left" vertical="center"/>
    </xf>
    <xf numFmtId="0" fontId="30" fillId="2" borderId="16" xfId="0" applyFont="1" applyFill="1" applyBorder="1" applyAlignment="1" applyProtection="1">
      <alignment horizontal="left" vertical="center"/>
    </xf>
    <xf numFmtId="0" fontId="30" fillId="2" borderId="2" xfId="0" applyFont="1" applyFill="1" applyBorder="1" applyAlignment="1" applyProtection="1">
      <alignment vertical="center"/>
    </xf>
    <xf numFmtId="0" fontId="35" fillId="3" borderId="2" xfId="0" applyFont="1" applyFill="1" applyBorder="1" applyProtection="1"/>
    <xf numFmtId="0" fontId="36" fillId="3" borderId="27" xfId="0" applyFont="1" applyFill="1" applyBorder="1" applyAlignment="1" applyProtection="1">
      <alignment horizontal="center" vertical="center" wrapText="1"/>
    </xf>
    <xf numFmtId="0" fontId="33" fillId="3" borderId="12" xfId="0" applyFont="1" applyFill="1" applyBorder="1" applyProtection="1"/>
    <xf numFmtId="0" fontId="38" fillId="0" borderId="0" xfId="0" applyFont="1" applyProtection="1"/>
    <xf numFmtId="0" fontId="30" fillId="2" borderId="10" xfId="0" applyFont="1" applyFill="1" applyBorder="1" applyAlignment="1" applyProtection="1">
      <alignment horizontal="left" vertical="center"/>
    </xf>
    <xf numFmtId="0" fontId="30" fillId="2" borderId="26" xfId="0" applyFont="1" applyFill="1" applyBorder="1" applyAlignment="1" applyProtection="1">
      <alignment vertical="center"/>
    </xf>
    <xf numFmtId="0" fontId="35" fillId="3" borderId="26" xfId="0" applyFont="1" applyFill="1" applyBorder="1" applyProtection="1"/>
    <xf numFmtId="0" fontId="0" fillId="0" borderId="27" xfId="0" applyFont="1" applyBorder="1" applyAlignment="1" applyProtection="1">
      <alignment horizontal="center"/>
    </xf>
    <xf numFmtId="0" fontId="25" fillId="5" borderId="27" xfId="0" applyFont="1" applyFill="1" applyBorder="1" applyAlignment="1" applyProtection="1">
      <alignment horizontal="center"/>
      <protection locked="0"/>
    </xf>
    <xf numFmtId="0" fontId="37" fillId="5" borderId="27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vertical="center" wrapText="1"/>
    </xf>
    <xf numFmtId="0" fontId="31" fillId="0" borderId="16" xfId="0" applyFont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left" vertical="center" wrapText="1"/>
    </xf>
    <xf numFmtId="0" fontId="9" fillId="2" borderId="22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29" fillId="2" borderId="25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left" vertical="center"/>
    </xf>
    <xf numFmtId="0" fontId="28" fillId="3" borderId="28" xfId="0" applyFont="1" applyFill="1" applyBorder="1" applyAlignment="1" applyProtection="1">
      <alignment horizontal="left" vertical="center" wrapText="1"/>
    </xf>
    <xf numFmtId="0" fontId="28" fillId="3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wrapText="1"/>
    </xf>
    <xf numFmtId="0" fontId="9" fillId="2" borderId="5" xfId="0" applyFont="1" applyFill="1" applyBorder="1" applyAlignment="1" applyProtection="1">
      <alignment horizontal="left" wrapText="1"/>
    </xf>
    <xf numFmtId="0" fontId="9" fillId="2" borderId="6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30" fillId="2" borderId="7" xfId="0" applyFont="1" applyFill="1" applyBorder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0" fontId="9" fillId="0" borderId="10" xfId="0" applyFont="1" applyBorder="1" applyAlignment="1" applyProtection="1">
      <alignment vertical="top" wrapText="1"/>
    </xf>
    <xf numFmtId="0" fontId="9" fillId="0" borderId="18" xfId="0" applyFont="1" applyBorder="1" applyAlignment="1" applyProtection="1">
      <alignment vertical="top" wrapText="1"/>
    </xf>
    <xf numFmtId="0" fontId="9" fillId="0" borderId="19" xfId="0" applyFont="1" applyBorder="1" applyAlignment="1" applyProtection="1">
      <alignment vertical="top" wrapText="1"/>
    </xf>
    <xf numFmtId="0" fontId="9" fillId="0" borderId="20" xfId="0" applyFont="1" applyBorder="1" applyAlignment="1" applyProtection="1">
      <alignment vertical="top" wrapText="1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22" fillId="0" borderId="27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Layout" topLeftCell="A12" zoomScale="90" zoomScaleNormal="100" zoomScalePageLayoutView="90" workbookViewId="0">
      <selection activeCell="I24" sqref="I24"/>
    </sheetView>
  </sheetViews>
  <sheetFormatPr defaultColWidth="0" defaultRowHeight="15" x14ac:dyDescent="0.25"/>
  <cols>
    <col min="1" max="1" width="2.42578125" style="1" customWidth="1"/>
    <col min="2" max="2" width="4.140625" style="58" customWidth="1"/>
    <col min="3" max="3" width="12.5703125" style="1" customWidth="1"/>
    <col min="4" max="4" width="13.7109375" style="1" customWidth="1"/>
    <col min="5" max="5" width="9.7109375" style="1" customWidth="1"/>
    <col min="6" max="6" width="12.28515625" style="1" customWidth="1"/>
    <col min="7" max="7" width="14.140625" style="1" customWidth="1"/>
    <col min="8" max="8" width="8.42578125" style="1" customWidth="1"/>
    <col min="9" max="9" width="12.140625" style="1" customWidth="1"/>
    <col min="10" max="11" width="11" style="1" customWidth="1"/>
    <col min="12" max="12" width="5.7109375" style="102" customWidth="1"/>
    <col min="13" max="13" width="9.28515625" style="102" customWidth="1"/>
    <col min="14" max="14" width="8.42578125" style="1" customWidth="1"/>
    <col min="15" max="15" width="5.42578125" style="102" customWidth="1"/>
    <col min="16" max="16" width="2.42578125" style="1" customWidth="1"/>
    <col min="17" max="17" width="0.42578125" style="1" customWidth="1"/>
    <col min="18" max="16384" width="0" style="1" hidden="1"/>
  </cols>
  <sheetData>
    <row r="1" spans="1:17" ht="21" x14ac:dyDescent="0.5">
      <c r="A1" s="109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7" s="7" customFormat="1" ht="5.85" customHeight="1" x14ac:dyDescent="0.2">
      <c r="A2" s="2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91"/>
      <c r="M2" s="112" t="s">
        <v>49</v>
      </c>
      <c r="N2" s="113"/>
      <c r="O2" s="114"/>
      <c r="P2" s="115"/>
      <c r="Q2" s="6"/>
    </row>
    <row r="3" spans="1:17" s="7" customFormat="1" ht="14.1" customHeight="1" x14ac:dyDescent="0.3">
      <c r="A3" s="8"/>
      <c r="B3" s="9"/>
      <c r="C3" s="10"/>
      <c r="D3" s="11"/>
      <c r="E3" s="12" t="s">
        <v>1</v>
      </c>
      <c r="F3" s="13"/>
      <c r="G3" s="13"/>
      <c r="H3" s="13"/>
      <c r="I3" s="13"/>
      <c r="J3" s="13"/>
      <c r="K3" s="14"/>
      <c r="L3" s="91"/>
      <c r="M3" s="116"/>
      <c r="N3" s="114"/>
      <c r="O3" s="114"/>
      <c r="P3" s="115"/>
      <c r="Q3" s="15"/>
    </row>
    <row r="4" spans="1:17" s="7" customFormat="1" ht="14.1" customHeight="1" x14ac:dyDescent="0.2">
      <c r="A4" s="8"/>
      <c r="B4" s="9"/>
      <c r="C4" s="10"/>
      <c r="D4" s="11"/>
      <c r="E4" s="16" t="s">
        <v>2</v>
      </c>
      <c r="F4" s="16"/>
      <c r="G4" s="16"/>
      <c r="H4" s="16"/>
      <c r="I4" s="16"/>
      <c r="J4" s="13"/>
      <c r="K4" s="17"/>
      <c r="L4" s="92"/>
      <c r="M4" s="116"/>
      <c r="N4" s="114"/>
      <c r="O4" s="114"/>
      <c r="P4" s="115"/>
      <c r="Q4" s="15"/>
    </row>
    <row r="5" spans="1:17" s="7" customFormat="1" ht="14.1" customHeight="1" x14ac:dyDescent="0.3">
      <c r="A5" s="8"/>
      <c r="B5" s="9"/>
      <c r="C5" s="10"/>
      <c r="D5" s="11"/>
      <c r="E5" s="16" t="s">
        <v>3</v>
      </c>
      <c r="F5" s="16"/>
      <c r="G5" s="16"/>
      <c r="H5" s="16"/>
      <c r="I5" s="16"/>
      <c r="J5" s="13"/>
      <c r="K5" s="14"/>
      <c r="L5" s="91"/>
      <c r="M5" s="116"/>
      <c r="N5" s="114"/>
      <c r="O5" s="114"/>
      <c r="P5" s="115"/>
      <c r="Q5" s="15"/>
    </row>
    <row r="6" spans="1:17" s="7" customFormat="1" ht="14.1" customHeight="1" x14ac:dyDescent="0.2">
      <c r="A6" s="120" t="s">
        <v>4</v>
      </c>
      <c r="B6" s="121"/>
      <c r="C6" s="122"/>
      <c r="D6" s="11"/>
      <c r="E6" s="16" t="s">
        <v>5</v>
      </c>
      <c r="F6" s="16"/>
      <c r="G6" s="18"/>
      <c r="H6" s="18"/>
      <c r="I6" s="18"/>
      <c r="J6" s="13"/>
      <c r="K6" s="13"/>
      <c r="L6" s="92"/>
      <c r="M6" s="116"/>
      <c r="N6" s="114"/>
      <c r="O6" s="114"/>
      <c r="P6" s="115"/>
      <c r="Q6" s="15"/>
    </row>
    <row r="7" spans="1:17" s="7" customFormat="1" ht="14.1" customHeight="1" x14ac:dyDescent="0.2">
      <c r="A7" s="120" t="s">
        <v>6</v>
      </c>
      <c r="B7" s="121"/>
      <c r="C7" s="122"/>
      <c r="D7" s="11"/>
      <c r="E7" s="16" t="s">
        <v>7</v>
      </c>
      <c r="F7" s="16"/>
      <c r="G7" s="16"/>
      <c r="H7" s="16"/>
      <c r="I7" s="16"/>
      <c r="J7" s="13"/>
      <c r="K7" s="13"/>
      <c r="L7" s="93"/>
      <c r="M7" s="116"/>
      <c r="N7" s="114"/>
      <c r="O7" s="114"/>
      <c r="P7" s="115"/>
      <c r="Q7" s="15"/>
    </row>
    <row r="8" spans="1:17" s="7" customFormat="1" ht="4.5" customHeight="1" thickBot="1" x14ac:dyDescent="0.25">
      <c r="A8" s="19"/>
      <c r="B8" s="20"/>
      <c r="C8" s="21"/>
      <c r="D8" s="22"/>
      <c r="E8" s="23"/>
      <c r="F8" s="22"/>
      <c r="G8" s="22"/>
      <c r="H8" s="22"/>
      <c r="I8" s="22"/>
      <c r="J8" s="22"/>
      <c r="K8" s="22"/>
      <c r="L8" s="94"/>
      <c r="M8" s="117"/>
      <c r="N8" s="118"/>
      <c r="O8" s="118"/>
      <c r="P8" s="119"/>
      <c r="Q8" s="15"/>
    </row>
    <row r="9" spans="1:17" s="27" customFormat="1" ht="40.5" customHeight="1" x14ac:dyDescent="0.25">
      <c r="A9" s="130" t="s">
        <v>8</v>
      </c>
      <c r="B9" s="131"/>
      <c r="C9" s="131"/>
      <c r="D9" s="123" t="s">
        <v>45</v>
      </c>
      <c r="E9" s="124"/>
      <c r="F9" s="124"/>
      <c r="G9" s="29"/>
      <c r="H9" s="90" t="s">
        <v>9</v>
      </c>
      <c r="I9" s="63"/>
      <c r="J9" s="64"/>
      <c r="K9" s="65"/>
      <c r="L9" s="64"/>
      <c r="M9" s="64"/>
      <c r="N9" s="63"/>
      <c r="O9" s="64"/>
      <c r="P9" s="25"/>
      <c r="Q9" s="26"/>
    </row>
    <row r="10" spans="1:17" s="32" customFormat="1" ht="28.35" customHeight="1" x14ac:dyDescent="0.2">
      <c r="A10" s="28"/>
      <c r="B10" s="135" t="s">
        <v>10</v>
      </c>
      <c r="C10" s="136"/>
      <c r="D10" s="138"/>
      <c r="E10" s="139"/>
      <c r="F10" s="140"/>
      <c r="G10" s="29"/>
      <c r="H10" s="132" t="s">
        <v>44</v>
      </c>
      <c r="I10" s="133"/>
      <c r="J10" s="133"/>
      <c r="K10" s="133"/>
      <c r="L10" s="133"/>
      <c r="M10" s="133"/>
      <c r="N10" s="133"/>
      <c r="O10" s="134"/>
      <c r="P10" s="30"/>
      <c r="Q10" s="31"/>
    </row>
    <row r="11" spans="1:17" s="32" customFormat="1" ht="28.35" customHeight="1" x14ac:dyDescent="0.2">
      <c r="A11" s="28"/>
      <c r="B11" s="137"/>
      <c r="C11" s="136"/>
      <c r="D11" s="141"/>
      <c r="E11" s="142"/>
      <c r="F11" s="143"/>
      <c r="G11" s="29"/>
      <c r="H11" s="70" t="s">
        <v>11</v>
      </c>
      <c r="I11" s="71"/>
      <c r="J11" s="72"/>
      <c r="K11" s="72"/>
      <c r="L11" s="95"/>
      <c r="M11" s="95"/>
      <c r="N11" s="71"/>
      <c r="O11" s="103"/>
      <c r="P11" s="30"/>
      <c r="Q11" s="31"/>
    </row>
    <row r="12" spans="1:17" s="32" customFormat="1" ht="28.35" customHeight="1" x14ac:dyDescent="0.25">
      <c r="A12" s="28"/>
      <c r="B12" s="135" t="s">
        <v>12</v>
      </c>
      <c r="C12" s="136"/>
      <c r="D12" s="138"/>
      <c r="E12" s="139"/>
      <c r="F12" s="140"/>
      <c r="G12" s="29"/>
      <c r="H12" s="144" t="s">
        <v>27</v>
      </c>
      <c r="I12" s="145"/>
      <c r="J12" s="145"/>
      <c r="K12" s="145"/>
      <c r="L12" s="145"/>
      <c r="M12" s="145"/>
      <c r="N12" s="145"/>
      <c r="O12" s="146"/>
      <c r="P12" s="30"/>
      <c r="Q12" s="31"/>
    </row>
    <row r="13" spans="1:17" s="32" customFormat="1" ht="18" customHeight="1" x14ac:dyDescent="0.25">
      <c r="A13" s="28"/>
      <c r="B13" s="137"/>
      <c r="C13" s="136"/>
      <c r="D13" s="141"/>
      <c r="E13" s="142"/>
      <c r="F13" s="143"/>
      <c r="G13" s="29"/>
      <c r="H13" s="144"/>
      <c r="I13" s="145"/>
      <c r="J13" s="145"/>
      <c r="K13" s="145"/>
      <c r="L13" s="145"/>
      <c r="M13" s="145"/>
      <c r="N13" s="145"/>
      <c r="O13" s="146"/>
      <c r="P13" s="30"/>
      <c r="Q13" s="31"/>
    </row>
    <row r="14" spans="1:17" s="32" customFormat="1" ht="17.25" customHeight="1" x14ac:dyDescent="0.25">
      <c r="A14" s="28"/>
      <c r="B14" s="73" t="s">
        <v>13</v>
      </c>
      <c r="C14" s="73"/>
      <c r="D14" s="150"/>
      <c r="E14" s="151"/>
      <c r="F14" s="152"/>
      <c r="G14" s="29"/>
      <c r="H14" s="147"/>
      <c r="I14" s="148"/>
      <c r="J14" s="148"/>
      <c r="K14" s="148"/>
      <c r="L14" s="148"/>
      <c r="M14" s="148"/>
      <c r="N14" s="148"/>
      <c r="O14" s="149"/>
      <c r="P14" s="30"/>
      <c r="Q14" s="31"/>
    </row>
    <row r="15" spans="1:17" s="32" customFormat="1" ht="20.25" customHeight="1" x14ac:dyDescent="0.3">
      <c r="A15" s="28"/>
      <c r="B15" s="73" t="s">
        <v>14</v>
      </c>
      <c r="C15" s="73"/>
      <c r="D15" s="33"/>
      <c r="E15" s="34"/>
      <c r="F15" s="35"/>
      <c r="G15" s="61"/>
      <c r="H15" s="62" t="s">
        <v>15</v>
      </c>
      <c r="I15" s="60"/>
      <c r="J15" s="60"/>
      <c r="K15" s="60"/>
      <c r="L15" s="96"/>
      <c r="M15" s="96"/>
      <c r="N15" s="60"/>
      <c r="O15" s="96"/>
      <c r="P15" s="30"/>
      <c r="Q15" s="31"/>
    </row>
    <row r="16" spans="1:17" s="32" customFormat="1" ht="15.6" x14ac:dyDescent="0.3">
      <c r="A16" s="28"/>
      <c r="B16" s="29"/>
      <c r="C16" s="29"/>
      <c r="D16" s="29"/>
      <c r="E16" s="29"/>
      <c r="F16" s="29"/>
      <c r="G16" s="60"/>
      <c r="H16" s="125" t="s">
        <v>16</v>
      </c>
      <c r="I16" s="126"/>
      <c r="J16" s="126"/>
      <c r="K16" s="126"/>
      <c r="L16" s="126"/>
      <c r="M16" s="126"/>
      <c r="N16" s="126"/>
      <c r="O16" s="127"/>
      <c r="P16" s="30"/>
      <c r="Q16" s="31"/>
    </row>
    <row r="17" spans="1:17" s="42" customFormat="1" ht="6" customHeight="1" thickBot="1" x14ac:dyDescent="0.35">
      <c r="A17" s="36"/>
      <c r="B17" s="24"/>
      <c r="C17" s="37"/>
      <c r="D17" s="38"/>
      <c r="E17" s="39"/>
      <c r="F17" s="39"/>
      <c r="G17" s="69"/>
      <c r="H17" s="5"/>
      <c r="I17" s="5"/>
      <c r="J17" s="5"/>
      <c r="K17" s="5"/>
      <c r="L17" s="91"/>
      <c r="M17" s="91"/>
      <c r="N17" s="5"/>
      <c r="O17" s="91"/>
      <c r="P17" s="40"/>
      <c r="Q17" s="41"/>
    </row>
    <row r="18" spans="1:17" s="79" customFormat="1" ht="14.45" thickBot="1" x14ac:dyDescent="0.35">
      <c r="A18" s="74"/>
      <c r="B18" s="66" t="s">
        <v>17</v>
      </c>
      <c r="C18" s="67"/>
      <c r="D18" s="128" t="s">
        <v>47</v>
      </c>
      <c r="E18" s="128"/>
      <c r="F18" s="75"/>
      <c r="G18" s="129"/>
      <c r="H18" s="129"/>
      <c r="I18" s="129"/>
      <c r="J18" s="129"/>
      <c r="K18" s="129"/>
      <c r="L18" s="129"/>
      <c r="M18" s="97"/>
      <c r="N18" s="76"/>
      <c r="O18" s="104"/>
      <c r="P18" s="77"/>
      <c r="Q18" s="78"/>
    </row>
    <row r="19" spans="1:17" s="79" customFormat="1" ht="14.45" thickBot="1" x14ac:dyDescent="0.35">
      <c r="A19" s="74"/>
      <c r="B19" s="66" t="s">
        <v>18</v>
      </c>
      <c r="C19" s="67"/>
      <c r="D19" s="80" t="s">
        <v>48</v>
      </c>
      <c r="E19" s="80"/>
      <c r="F19" s="80"/>
      <c r="G19" s="81"/>
      <c r="H19" s="81"/>
      <c r="I19" s="81"/>
      <c r="J19" s="82"/>
      <c r="K19" s="82"/>
      <c r="L19" s="98"/>
      <c r="M19" s="98"/>
      <c r="N19" s="82"/>
      <c r="O19" s="104"/>
      <c r="P19" s="77"/>
      <c r="Q19" s="78"/>
    </row>
    <row r="20" spans="1:17" s="89" customFormat="1" ht="13.9" x14ac:dyDescent="0.3">
      <c r="A20" s="83"/>
      <c r="B20" s="68" t="s">
        <v>19</v>
      </c>
      <c r="C20" s="84"/>
      <c r="D20" s="85"/>
      <c r="E20" s="86"/>
      <c r="F20" s="86"/>
      <c r="G20" s="86"/>
      <c r="H20" s="86"/>
      <c r="I20" s="86"/>
      <c r="J20" s="86"/>
      <c r="K20" s="86"/>
      <c r="L20" s="99"/>
      <c r="M20" s="99"/>
      <c r="N20" s="86"/>
      <c r="O20" s="105"/>
      <c r="P20" s="87"/>
      <c r="Q20" s="88"/>
    </row>
    <row r="21" spans="1:17" s="47" customFormat="1" ht="65.25" x14ac:dyDescent="0.25">
      <c r="A21" s="36"/>
      <c r="B21" s="44" t="s">
        <v>20</v>
      </c>
      <c r="C21" s="44" t="s">
        <v>21</v>
      </c>
      <c r="D21" s="44" t="s">
        <v>22</v>
      </c>
      <c r="E21" s="44" t="s">
        <v>53</v>
      </c>
      <c r="F21" s="44" t="s">
        <v>29</v>
      </c>
      <c r="G21" s="44" t="s">
        <v>52</v>
      </c>
      <c r="H21" s="44" t="s">
        <v>57</v>
      </c>
      <c r="I21" s="44" t="s">
        <v>51</v>
      </c>
      <c r="J21" s="44" t="s">
        <v>54</v>
      </c>
      <c r="K21" s="44" t="s">
        <v>55</v>
      </c>
      <c r="L21" s="100" t="s">
        <v>56</v>
      </c>
      <c r="M21" s="100" t="s">
        <v>50</v>
      </c>
      <c r="N21" s="44" t="s">
        <v>23</v>
      </c>
      <c r="O21" s="100" t="s">
        <v>24</v>
      </c>
      <c r="P21" s="45"/>
      <c r="Q21" s="46"/>
    </row>
    <row r="22" spans="1:17" s="43" customFormat="1" ht="45.2" customHeight="1" x14ac:dyDescent="0.25">
      <c r="A22" s="36"/>
      <c r="B22" s="106">
        <v>1</v>
      </c>
      <c r="C22" s="59" t="s">
        <v>46</v>
      </c>
      <c r="D22" s="153"/>
      <c r="E22" s="48"/>
      <c r="F22" s="48"/>
      <c r="G22" s="49"/>
      <c r="H22" s="48"/>
      <c r="I22" s="107" t="s">
        <v>28</v>
      </c>
      <c r="J22" s="107" t="s">
        <v>28</v>
      </c>
      <c r="K22" s="107" t="s">
        <v>28</v>
      </c>
      <c r="L22" s="108"/>
      <c r="M22" s="108"/>
      <c r="N22" s="107" t="s">
        <v>28</v>
      </c>
      <c r="O22" s="108"/>
      <c r="P22" s="40"/>
      <c r="Q22" s="41"/>
    </row>
    <row r="23" spans="1:17" s="43" customFormat="1" ht="45.2" customHeight="1" x14ac:dyDescent="0.25">
      <c r="A23" s="36"/>
      <c r="B23" s="106">
        <v>2</v>
      </c>
      <c r="C23" s="59" t="s">
        <v>46</v>
      </c>
      <c r="D23" s="153"/>
      <c r="E23" s="48"/>
      <c r="F23" s="49"/>
      <c r="G23" s="49"/>
      <c r="H23" s="49"/>
      <c r="I23" s="107" t="s">
        <v>28</v>
      </c>
      <c r="J23" s="107" t="s">
        <v>28</v>
      </c>
      <c r="K23" s="107" t="s">
        <v>28</v>
      </c>
      <c r="L23" s="108"/>
      <c r="M23" s="108"/>
      <c r="N23" s="107" t="s">
        <v>28</v>
      </c>
      <c r="O23" s="108"/>
      <c r="P23" s="40"/>
      <c r="Q23" s="41"/>
    </row>
    <row r="24" spans="1:17" s="43" customFormat="1" ht="45.2" customHeight="1" x14ac:dyDescent="0.25">
      <c r="A24" s="36"/>
      <c r="B24" s="106">
        <v>3</v>
      </c>
      <c r="C24" s="59" t="s">
        <v>46</v>
      </c>
      <c r="D24" s="153"/>
      <c r="E24" s="48" t="s">
        <v>25</v>
      </c>
      <c r="F24" s="49"/>
      <c r="G24" s="49"/>
      <c r="H24" s="49"/>
      <c r="I24" s="107" t="s">
        <v>28</v>
      </c>
      <c r="J24" s="107" t="s">
        <v>28</v>
      </c>
      <c r="K24" s="107" t="s">
        <v>28</v>
      </c>
      <c r="L24" s="108"/>
      <c r="M24" s="108"/>
      <c r="N24" s="107" t="s">
        <v>28</v>
      </c>
      <c r="O24" s="108"/>
      <c r="P24" s="40"/>
      <c r="Q24" s="41"/>
    </row>
    <row r="25" spans="1:17" ht="45.2" customHeight="1" x14ac:dyDescent="0.25">
      <c r="A25" s="50"/>
      <c r="B25" s="106">
        <v>4</v>
      </c>
      <c r="C25" s="59" t="s">
        <v>46</v>
      </c>
      <c r="D25" s="153"/>
      <c r="E25" s="48"/>
      <c r="F25" s="48"/>
      <c r="G25" s="49"/>
      <c r="H25" s="49"/>
      <c r="I25" s="107" t="s">
        <v>28</v>
      </c>
      <c r="J25" s="107" t="s">
        <v>28</v>
      </c>
      <c r="K25" s="107" t="s">
        <v>28</v>
      </c>
      <c r="L25" s="108"/>
      <c r="M25" s="108"/>
      <c r="N25" s="107" t="s">
        <v>28</v>
      </c>
      <c r="O25" s="108"/>
      <c r="P25" s="51"/>
    </row>
    <row r="26" spans="1:17" ht="45.2" customHeight="1" x14ac:dyDescent="0.25">
      <c r="A26" s="50"/>
      <c r="B26" s="106">
        <v>5</v>
      </c>
      <c r="C26" s="59" t="s">
        <v>46</v>
      </c>
      <c r="D26" s="153"/>
      <c r="E26" s="48"/>
      <c r="F26" s="48"/>
      <c r="G26" s="49"/>
      <c r="H26" s="49"/>
      <c r="I26" s="107" t="s">
        <v>28</v>
      </c>
      <c r="J26" s="107" t="s">
        <v>28</v>
      </c>
      <c r="K26" s="107" t="s">
        <v>28</v>
      </c>
      <c r="L26" s="108"/>
      <c r="M26" s="108"/>
      <c r="N26" s="107" t="s">
        <v>28</v>
      </c>
      <c r="O26" s="108"/>
      <c r="P26" s="51"/>
    </row>
    <row r="27" spans="1:17" ht="45.2" customHeight="1" x14ac:dyDescent="0.25">
      <c r="A27" s="50"/>
      <c r="B27" s="106">
        <v>6</v>
      </c>
      <c r="C27" s="59" t="s">
        <v>46</v>
      </c>
      <c r="D27" s="153"/>
      <c r="E27" s="48"/>
      <c r="F27" s="48"/>
      <c r="G27" s="49"/>
      <c r="H27" s="49"/>
      <c r="I27" s="107" t="s">
        <v>28</v>
      </c>
      <c r="J27" s="107" t="s">
        <v>28</v>
      </c>
      <c r="K27" s="107" t="s">
        <v>28</v>
      </c>
      <c r="L27" s="108"/>
      <c r="M27" s="108"/>
      <c r="N27" s="107" t="s">
        <v>28</v>
      </c>
      <c r="O27" s="108"/>
      <c r="P27" s="51"/>
    </row>
    <row r="28" spans="1:17" ht="45.2" customHeight="1" x14ac:dyDescent="0.25">
      <c r="A28" s="50"/>
      <c r="B28" s="106">
        <v>7</v>
      </c>
      <c r="C28" s="59" t="s">
        <v>46</v>
      </c>
      <c r="D28" s="153"/>
      <c r="E28" s="48"/>
      <c r="F28" s="48"/>
      <c r="G28" s="49"/>
      <c r="H28" s="49"/>
      <c r="I28" s="107" t="s">
        <v>28</v>
      </c>
      <c r="J28" s="107" t="s">
        <v>28</v>
      </c>
      <c r="K28" s="107" t="s">
        <v>28</v>
      </c>
      <c r="L28" s="108"/>
      <c r="M28" s="108"/>
      <c r="N28" s="107" t="s">
        <v>28</v>
      </c>
      <c r="O28" s="108"/>
      <c r="P28" s="51"/>
    </row>
    <row r="29" spans="1:17" ht="45.2" customHeight="1" x14ac:dyDescent="0.25">
      <c r="A29" s="50"/>
      <c r="B29" s="106">
        <v>8</v>
      </c>
      <c r="C29" s="59" t="s">
        <v>46</v>
      </c>
      <c r="D29" s="153"/>
      <c r="E29" s="48"/>
      <c r="F29" s="48"/>
      <c r="G29" s="49"/>
      <c r="H29" s="49"/>
      <c r="I29" s="107" t="s">
        <v>28</v>
      </c>
      <c r="J29" s="107" t="s">
        <v>28</v>
      </c>
      <c r="K29" s="107" t="s">
        <v>28</v>
      </c>
      <c r="L29" s="108"/>
      <c r="M29" s="108"/>
      <c r="N29" s="107" t="s">
        <v>28</v>
      </c>
      <c r="O29" s="108"/>
      <c r="P29" s="51"/>
    </row>
    <row r="30" spans="1:17" ht="45.2" customHeight="1" x14ac:dyDescent="0.25">
      <c r="A30" s="50"/>
      <c r="B30" s="106">
        <v>9</v>
      </c>
      <c r="C30" s="59" t="s">
        <v>46</v>
      </c>
      <c r="D30" s="153"/>
      <c r="E30" s="48"/>
      <c r="F30" s="48"/>
      <c r="G30" s="49"/>
      <c r="H30" s="49"/>
      <c r="I30" s="107" t="s">
        <v>28</v>
      </c>
      <c r="J30" s="107" t="s">
        <v>28</v>
      </c>
      <c r="K30" s="107" t="s">
        <v>28</v>
      </c>
      <c r="L30" s="108"/>
      <c r="M30" s="108"/>
      <c r="N30" s="107" t="s">
        <v>28</v>
      </c>
      <c r="O30" s="108"/>
      <c r="P30" s="51"/>
    </row>
    <row r="31" spans="1:17" ht="45.2" customHeight="1" x14ac:dyDescent="0.25">
      <c r="A31" s="50"/>
      <c r="B31" s="106">
        <v>10</v>
      </c>
      <c r="C31" s="59" t="s">
        <v>46</v>
      </c>
      <c r="D31" s="153"/>
      <c r="E31" s="48"/>
      <c r="F31" s="48"/>
      <c r="G31" s="49"/>
      <c r="H31" s="49"/>
      <c r="I31" s="107" t="s">
        <v>28</v>
      </c>
      <c r="J31" s="107" t="s">
        <v>28</v>
      </c>
      <c r="K31" s="107" t="s">
        <v>28</v>
      </c>
      <c r="L31" s="108"/>
      <c r="M31" s="108"/>
      <c r="N31" s="107" t="s">
        <v>28</v>
      </c>
      <c r="O31" s="108"/>
      <c r="P31" s="51"/>
    </row>
    <row r="32" spans="1:17" ht="45.2" customHeight="1" x14ac:dyDescent="0.25">
      <c r="A32" s="50"/>
      <c r="B32" s="106">
        <v>11</v>
      </c>
      <c r="C32" s="59" t="s">
        <v>46</v>
      </c>
      <c r="D32" s="153"/>
      <c r="E32" s="48"/>
      <c r="F32" s="48"/>
      <c r="G32" s="49"/>
      <c r="H32" s="49"/>
      <c r="I32" s="107" t="s">
        <v>28</v>
      </c>
      <c r="J32" s="107" t="s">
        <v>28</v>
      </c>
      <c r="K32" s="107" t="s">
        <v>28</v>
      </c>
      <c r="L32" s="108"/>
      <c r="M32" s="108"/>
      <c r="N32" s="107" t="s">
        <v>28</v>
      </c>
      <c r="O32" s="108"/>
      <c r="P32" s="51"/>
    </row>
    <row r="33" spans="1:16" ht="45.2" customHeight="1" x14ac:dyDescent="0.25">
      <c r="A33" s="50"/>
      <c r="B33" s="106">
        <v>12</v>
      </c>
      <c r="C33" s="59" t="s">
        <v>46</v>
      </c>
      <c r="D33" s="153"/>
      <c r="E33" s="48"/>
      <c r="F33" s="48"/>
      <c r="G33" s="49"/>
      <c r="H33" s="49"/>
      <c r="I33" s="107" t="s">
        <v>28</v>
      </c>
      <c r="J33" s="107" t="s">
        <v>28</v>
      </c>
      <c r="K33" s="107" t="s">
        <v>28</v>
      </c>
      <c r="L33" s="108"/>
      <c r="M33" s="108"/>
      <c r="N33" s="107" t="s">
        <v>28</v>
      </c>
      <c r="O33" s="108"/>
      <c r="P33" s="51"/>
    </row>
    <row r="34" spans="1:16" ht="45.2" customHeight="1" x14ac:dyDescent="0.25">
      <c r="A34" s="50"/>
      <c r="B34" s="106">
        <v>13</v>
      </c>
      <c r="C34" s="59" t="s">
        <v>46</v>
      </c>
      <c r="D34" s="153"/>
      <c r="E34" s="48"/>
      <c r="F34" s="48"/>
      <c r="G34" s="49"/>
      <c r="H34" s="49"/>
      <c r="I34" s="107" t="s">
        <v>28</v>
      </c>
      <c r="J34" s="107" t="s">
        <v>28</v>
      </c>
      <c r="K34" s="107" t="s">
        <v>28</v>
      </c>
      <c r="L34" s="108"/>
      <c r="M34" s="108"/>
      <c r="N34" s="107" t="s">
        <v>28</v>
      </c>
      <c r="O34" s="108"/>
      <c r="P34" s="51"/>
    </row>
    <row r="35" spans="1:16" ht="45.2" customHeight="1" x14ac:dyDescent="0.25">
      <c r="A35" s="50"/>
      <c r="B35" s="106">
        <v>14</v>
      </c>
      <c r="C35" s="59" t="s">
        <v>46</v>
      </c>
      <c r="D35" s="153"/>
      <c r="E35" s="48"/>
      <c r="F35" s="48"/>
      <c r="G35" s="49"/>
      <c r="H35" s="49"/>
      <c r="I35" s="107" t="s">
        <v>28</v>
      </c>
      <c r="J35" s="107" t="s">
        <v>28</v>
      </c>
      <c r="K35" s="107" t="s">
        <v>28</v>
      </c>
      <c r="L35" s="108"/>
      <c r="M35" s="108"/>
      <c r="N35" s="107" t="s">
        <v>28</v>
      </c>
      <c r="O35" s="108"/>
      <c r="P35" s="51"/>
    </row>
    <row r="36" spans="1:16" ht="45.2" customHeight="1" x14ac:dyDescent="0.25">
      <c r="A36" s="50"/>
      <c r="B36" s="106">
        <v>15</v>
      </c>
      <c r="C36" s="59" t="s">
        <v>46</v>
      </c>
      <c r="D36" s="153"/>
      <c r="E36" s="48"/>
      <c r="F36" s="48"/>
      <c r="G36" s="49"/>
      <c r="H36" s="49"/>
      <c r="I36" s="107" t="s">
        <v>28</v>
      </c>
      <c r="J36" s="107" t="s">
        <v>28</v>
      </c>
      <c r="K36" s="107" t="s">
        <v>28</v>
      </c>
      <c r="L36" s="108"/>
      <c r="M36" s="108"/>
      <c r="N36" s="107" t="s">
        <v>28</v>
      </c>
      <c r="O36" s="108"/>
      <c r="P36" s="51"/>
    </row>
    <row r="37" spans="1:16" ht="45.2" customHeight="1" x14ac:dyDescent="0.25">
      <c r="A37" s="50"/>
      <c r="B37" s="106">
        <v>16</v>
      </c>
      <c r="C37" s="59" t="s">
        <v>46</v>
      </c>
      <c r="D37" s="153"/>
      <c r="E37" s="48"/>
      <c r="F37" s="48"/>
      <c r="G37" s="49"/>
      <c r="H37" s="49"/>
      <c r="I37" s="107" t="s">
        <v>28</v>
      </c>
      <c r="J37" s="107" t="s">
        <v>28</v>
      </c>
      <c r="K37" s="107" t="s">
        <v>28</v>
      </c>
      <c r="L37" s="108"/>
      <c r="M37" s="108"/>
      <c r="N37" s="107" t="s">
        <v>28</v>
      </c>
      <c r="O37" s="108"/>
      <c r="P37" s="51"/>
    </row>
    <row r="38" spans="1:16" ht="45.2" customHeight="1" x14ac:dyDescent="0.25">
      <c r="A38" s="50"/>
      <c r="B38" s="106">
        <v>17</v>
      </c>
      <c r="C38" s="59" t="s">
        <v>46</v>
      </c>
      <c r="D38" s="153"/>
      <c r="E38" s="48"/>
      <c r="F38" s="48"/>
      <c r="G38" s="49"/>
      <c r="H38" s="49"/>
      <c r="I38" s="107" t="s">
        <v>28</v>
      </c>
      <c r="J38" s="107" t="s">
        <v>28</v>
      </c>
      <c r="K38" s="107" t="s">
        <v>28</v>
      </c>
      <c r="L38" s="108"/>
      <c r="M38" s="108"/>
      <c r="N38" s="107" t="s">
        <v>28</v>
      </c>
      <c r="O38" s="108"/>
      <c r="P38" s="51"/>
    </row>
    <row r="39" spans="1:16" ht="45.2" customHeight="1" x14ac:dyDescent="0.25">
      <c r="A39" s="50"/>
      <c r="B39" s="106">
        <v>18</v>
      </c>
      <c r="C39" s="59" t="s">
        <v>46</v>
      </c>
      <c r="D39" s="153"/>
      <c r="E39" s="48"/>
      <c r="F39" s="48"/>
      <c r="G39" s="49"/>
      <c r="H39" s="49"/>
      <c r="I39" s="107" t="s">
        <v>28</v>
      </c>
      <c r="J39" s="107" t="s">
        <v>28</v>
      </c>
      <c r="K39" s="107" t="s">
        <v>28</v>
      </c>
      <c r="L39" s="108"/>
      <c r="M39" s="108"/>
      <c r="N39" s="107" t="s">
        <v>28</v>
      </c>
      <c r="O39" s="108"/>
      <c r="P39" s="51"/>
    </row>
    <row r="40" spans="1:16" ht="45.2" customHeight="1" x14ac:dyDescent="0.25">
      <c r="A40" s="50"/>
      <c r="B40" s="106">
        <v>19</v>
      </c>
      <c r="C40" s="59" t="s">
        <v>46</v>
      </c>
      <c r="D40" s="153"/>
      <c r="E40" s="48"/>
      <c r="F40" s="48"/>
      <c r="G40" s="49"/>
      <c r="H40" s="49"/>
      <c r="I40" s="107" t="s">
        <v>28</v>
      </c>
      <c r="J40" s="107" t="s">
        <v>28</v>
      </c>
      <c r="K40" s="107" t="s">
        <v>28</v>
      </c>
      <c r="L40" s="108"/>
      <c r="M40" s="108"/>
      <c r="N40" s="107" t="s">
        <v>28</v>
      </c>
      <c r="O40" s="108"/>
      <c r="P40" s="51"/>
    </row>
    <row r="41" spans="1:16" ht="45.2" customHeight="1" x14ac:dyDescent="0.25">
      <c r="A41" s="50"/>
      <c r="B41" s="106">
        <v>20</v>
      </c>
      <c r="C41" s="59" t="s">
        <v>46</v>
      </c>
      <c r="D41" s="153"/>
      <c r="E41" s="48"/>
      <c r="F41" s="48"/>
      <c r="G41" s="49"/>
      <c r="H41" s="49"/>
      <c r="I41" s="107" t="s">
        <v>28</v>
      </c>
      <c r="J41" s="107" t="s">
        <v>28</v>
      </c>
      <c r="K41" s="107" t="s">
        <v>28</v>
      </c>
      <c r="L41" s="108"/>
      <c r="M41" s="108"/>
      <c r="N41" s="107" t="s">
        <v>28</v>
      </c>
      <c r="O41" s="108"/>
      <c r="P41" s="51"/>
    </row>
    <row r="42" spans="1:16" ht="45.2" customHeight="1" x14ac:dyDescent="0.25">
      <c r="A42" s="50"/>
      <c r="B42" s="106">
        <v>21</v>
      </c>
      <c r="C42" s="59" t="s">
        <v>46</v>
      </c>
      <c r="D42" s="153"/>
      <c r="E42" s="48"/>
      <c r="F42" s="48"/>
      <c r="G42" s="49"/>
      <c r="H42" s="49"/>
      <c r="I42" s="107" t="s">
        <v>28</v>
      </c>
      <c r="J42" s="107" t="s">
        <v>28</v>
      </c>
      <c r="K42" s="107" t="s">
        <v>28</v>
      </c>
      <c r="L42" s="108"/>
      <c r="M42" s="108"/>
      <c r="N42" s="107" t="s">
        <v>28</v>
      </c>
      <c r="O42" s="108"/>
      <c r="P42" s="51"/>
    </row>
    <row r="43" spans="1:16" ht="45.2" customHeight="1" x14ac:dyDescent="0.25">
      <c r="A43" s="50"/>
      <c r="B43" s="106">
        <v>22</v>
      </c>
      <c r="C43" s="59" t="s">
        <v>46</v>
      </c>
      <c r="D43" s="153"/>
      <c r="E43" s="48"/>
      <c r="F43" s="48"/>
      <c r="G43" s="49"/>
      <c r="H43" s="49"/>
      <c r="I43" s="107" t="s">
        <v>28</v>
      </c>
      <c r="J43" s="107" t="s">
        <v>28</v>
      </c>
      <c r="K43" s="107" t="s">
        <v>28</v>
      </c>
      <c r="L43" s="108"/>
      <c r="M43" s="108"/>
      <c r="N43" s="107" t="s">
        <v>28</v>
      </c>
      <c r="O43" s="108"/>
      <c r="P43" s="51"/>
    </row>
    <row r="44" spans="1:16" ht="45.2" customHeight="1" x14ac:dyDescent="0.25">
      <c r="A44" s="50"/>
      <c r="B44" s="106">
        <v>23</v>
      </c>
      <c r="C44" s="59" t="s">
        <v>46</v>
      </c>
      <c r="D44" s="153"/>
      <c r="E44" s="48"/>
      <c r="F44" s="48"/>
      <c r="G44" s="49"/>
      <c r="H44" s="49"/>
      <c r="I44" s="107" t="s">
        <v>28</v>
      </c>
      <c r="J44" s="107" t="s">
        <v>28</v>
      </c>
      <c r="K44" s="107" t="s">
        <v>28</v>
      </c>
      <c r="L44" s="108"/>
      <c r="M44" s="108"/>
      <c r="N44" s="107" t="s">
        <v>28</v>
      </c>
      <c r="O44" s="108"/>
      <c r="P44" s="51"/>
    </row>
    <row r="45" spans="1:16" ht="45.2" customHeight="1" x14ac:dyDescent="0.25">
      <c r="A45" s="50"/>
      <c r="B45" s="106">
        <v>24</v>
      </c>
      <c r="C45" s="59" t="s">
        <v>46</v>
      </c>
      <c r="D45" s="153"/>
      <c r="E45" s="48"/>
      <c r="F45" s="48"/>
      <c r="G45" s="49"/>
      <c r="H45" s="49"/>
      <c r="I45" s="107" t="s">
        <v>28</v>
      </c>
      <c r="J45" s="107" t="s">
        <v>28</v>
      </c>
      <c r="K45" s="107" t="s">
        <v>28</v>
      </c>
      <c r="L45" s="108"/>
      <c r="M45" s="108"/>
      <c r="N45" s="107" t="s">
        <v>28</v>
      </c>
      <c r="O45" s="108"/>
      <c r="P45" s="51"/>
    </row>
    <row r="46" spans="1:16" ht="45.2" customHeight="1" x14ac:dyDescent="0.25">
      <c r="A46" s="50"/>
      <c r="B46" s="106">
        <v>25</v>
      </c>
      <c r="C46" s="59" t="s">
        <v>46</v>
      </c>
      <c r="D46" s="153"/>
      <c r="E46" s="48"/>
      <c r="F46" s="48"/>
      <c r="G46" s="49"/>
      <c r="H46" s="49"/>
      <c r="I46" s="107" t="s">
        <v>28</v>
      </c>
      <c r="J46" s="107" t="s">
        <v>28</v>
      </c>
      <c r="K46" s="107" t="s">
        <v>28</v>
      </c>
      <c r="L46" s="108"/>
      <c r="M46" s="108"/>
      <c r="N46" s="107" t="s">
        <v>28</v>
      </c>
      <c r="O46" s="108"/>
      <c r="P46" s="51"/>
    </row>
    <row r="47" spans="1:16" ht="45.2" customHeight="1" x14ac:dyDescent="0.25">
      <c r="A47" s="50"/>
      <c r="B47" s="106">
        <v>26</v>
      </c>
      <c r="C47" s="59" t="s">
        <v>46</v>
      </c>
      <c r="D47" s="153"/>
      <c r="E47" s="48"/>
      <c r="F47" s="48"/>
      <c r="G47" s="49"/>
      <c r="H47" s="49"/>
      <c r="I47" s="107" t="s">
        <v>28</v>
      </c>
      <c r="J47" s="107" t="s">
        <v>28</v>
      </c>
      <c r="K47" s="107" t="s">
        <v>28</v>
      </c>
      <c r="L47" s="108"/>
      <c r="M47" s="108"/>
      <c r="N47" s="107" t="s">
        <v>28</v>
      </c>
      <c r="O47" s="108"/>
      <c r="P47" s="51"/>
    </row>
    <row r="48" spans="1:16" ht="45.2" customHeight="1" x14ac:dyDescent="0.25">
      <c r="A48" s="50"/>
      <c r="B48" s="106">
        <v>27</v>
      </c>
      <c r="C48" s="59" t="s">
        <v>46</v>
      </c>
      <c r="D48" s="153"/>
      <c r="E48" s="48"/>
      <c r="F48" s="48"/>
      <c r="G48" s="49"/>
      <c r="H48" s="49"/>
      <c r="I48" s="107" t="s">
        <v>28</v>
      </c>
      <c r="J48" s="107" t="s">
        <v>28</v>
      </c>
      <c r="K48" s="107" t="s">
        <v>28</v>
      </c>
      <c r="L48" s="108"/>
      <c r="M48" s="108"/>
      <c r="N48" s="107" t="s">
        <v>28</v>
      </c>
      <c r="O48" s="108"/>
      <c r="P48" s="51"/>
    </row>
    <row r="49" spans="1:16" ht="45.2" customHeight="1" x14ac:dyDescent="0.25">
      <c r="A49" s="50"/>
      <c r="B49" s="106">
        <v>28</v>
      </c>
      <c r="C49" s="59" t="s">
        <v>46</v>
      </c>
      <c r="D49" s="153"/>
      <c r="E49" s="48"/>
      <c r="F49" s="48"/>
      <c r="G49" s="49"/>
      <c r="H49" s="49"/>
      <c r="I49" s="107" t="s">
        <v>28</v>
      </c>
      <c r="J49" s="107" t="s">
        <v>28</v>
      </c>
      <c r="K49" s="107" t="s">
        <v>28</v>
      </c>
      <c r="L49" s="108"/>
      <c r="M49" s="108"/>
      <c r="N49" s="107" t="s">
        <v>28</v>
      </c>
      <c r="O49" s="108"/>
      <c r="P49" s="51"/>
    </row>
    <row r="50" spans="1:16" ht="45.2" customHeight="1" x14ac:dyDescent="0.25">
      <c r="A50" s="50"/>
      <c r="B50" s="106">
        <v>29</v>
      </c>
      <c r="C50" s="59" t="s">
        <v>46</v>
      </c>
      <c r="D50" s="153"/>
      <c r="E50" s="48"/>
      <c r="F50" s="48"/>
      <c r="G50" s="49"/>
      <c r="H50" s="49"/>
      <c r="I50" s="107" t="s">
        <v>28</v>
      </c>
      <c r="J50" s="107" t="s">
        <v>28</v>
      </c>
      <c r="K50" s="107" t="s">
        <v>28</v>
      </c>
      <c r="L50" s="108"/>
      <c r="M50" s="108"/>
      <c r="N50" s="107" t="s">
        <v>28</v>
      </c>
      <c r="O50" s="108"/>
      <c r="P50" s="51"/>
    </row>
    <row r="51" spans="1:16" ht="45.2" customHeight="1" x14ac:dyDescent="0.25">
      <c r="A51" s="50"/>
      <c r="B51" s="106">
        <v>30</v>
      </c>
      <c r="C51" s="59" t="s">
        <v>46</v>
      </c>
      <c r="D51" s="153"/>
      <c r="E51" s="48"/>
      <c r="F51" s="48"/>
      <c r="G51" s="49"/>
      <c r="H51" s="49"/>
      <c r="I51" s="107" t="s">
        <v>28</v>
      </c>
      <c r="J51" s="107" t="s">
        <v>28</v>
      </c>
      <c r="K51" s="107" t="s">
        <v>28</v>
      </c>
      <c r="L51" s="108"/>
      <c r="M51" s="108"/>
      <c r="N51" s="107" t="s">
        <v>28</v>
      </c>
      <c r="O51" s="108"/>
      <c r="P51" s="51"/>
    </row>
    <row r="52" spans="1:16" ht="45.2" customHeight="1" x14ac:dyDescent="0.25">
      <c r="A52" s="50"/>
      <c r="B52" s="106">
        <v>31</v>
      </c>
      <c r="C52" s="59" t="s">
        <v>46</v>
      </c>
      <c r="D52" s="153"/>
      <c r="E52" s="48"/>
      <c r="F52" s="48"/>
      <c r="G52" s="49"/>
      <c r="H52" s="49"/>
      <c r="I52" s="107" t="s">
        <v>28</v>
      </c>
      <c r="J52" s="107" t="s">
        <v>28</v>
      </c>
      <c r="K52" s="107" t="s">
        <v>28</v>
      </c>
      <c r="L52" s="108"/>
      <c r="M52" s="108"/>
      <c r="N52" s="107" t="s">
        <v>28</v>
      </c>
      <c r="O52" s="108"/>
      <c r="P52" s="51"/>
    </row>
    <row r="53" spans="1:16" ht="45.2" customHeight="1" x14ac:dyDescent="0.25">
      <c r="A53" s="50"/>
      <c r="B53" s="106">
        <v>32</v>
      </c>
      <c r="C53" s="59" t="s">
        <v>46</v>
      </c>
      <c r="D53" s="153"/>
      <c r="E53" s="48"/>
      <c r="F53" s="48"/>
      <c r="G53" s="49"/>
      <c r="H53" s="49"/>
      <c r="I53" s="107" t="s">
        <v>28</v>
      </c>
      <c r="J53" s="107" t="s">
        <v>28</v>
      </c>
      <c r="K53" s="107" t="s">
        <v>28</v>
      </c>
      <c r="L53" s="108"/>
      <c r="M53" s="108"/>
      <c r="N53" s="107" t="s">
        <v>28</v>
      </c>
      <c r="O53" s="108"/>
      <c r="P53" s="51"/>
    </row>
    <row r="54" spans="1:16" ht="45.2" customHeight="1" x14ac:dyDescent="0.25">
      <c r="A54" s="50"/>
      <c r="B54" s="106">
        <v>33</v>
      </c>
      <c r="C54" s="59" t="s">
        <v>46</v>
      </c>
      <c r="D54" s="153"/>
      <c r="E54" s="48"/>
      <c r="F54" s="48"/>
      <c r="G54" s="49"/>
      <c r="H54" s="49"/>
      <c r="I54" s="107" t="s">
        <v>28</v>
      </c>
      <c r="J54" s="107" t="s">
        <v>28</v>
      </c>
      <c r="K54" s="107" t="s">
        <v>28</v>
      </c>
      <c r="L54" s="108"/>
      <c r="M54" s="108"/>
      <c r="N54" s="107" t="s">
        <v>28</v>
      </c>
      <c r="O54" s="108"/>
      <c r="P54" s="51"/>
    </row>
    <row r="55" spans="1:16" ht="45.2" customHeight="1" x14ac:dyDescent="0.25">
      <c r="A55" s="50"/>
      <c r="B55" s="106">
        <v>34</v>
      </c>
      <c r="C55" s="59" t="s">
        <v>46</v>
      </c>
      <c r="D55" s="153"/>
      <c r="E55" s="48"/>
      <c r="F55" s="48"/>
      <c r="G55" s="49"/>
      <c r="H55" s="49"/>
      <c r="I55" s="107" t="s">
        <v>28</v>
      </c>
      <c r="J55" s="107" t="s">
        <v>28</v>
      </c>
      <c r="K55" s="107" t="s">
        <v>28</v>
      </c>
      <c r="L55" s="108"/>
      <c r="M55" s="108"/>
      <c r="N55" s="107" t="s">
        <v>28</v>
      </c>
      <c r="O55" s="108"/>
      <c r="P55" s="51"/>
    </row>
    <row r="56" spans="1:16" ht="45.2" customHeight="1" x14ac:dyDescent="0.25">
      <c r="A56" s="50"/>
      <c r="B56" s="106">
        <v>35</v>
      </c>
      <c r="C56" s="59" t="s">
        <v>46</v>
      </c>
      <c r="D56" s="153"/>
      <c r="E56" s="48"/>
      <c r="F56" s="48"/>
      <c r="G56" s="49"/>
      <c r="H56" s="49"/>
      <c r="I56" s="107" t="s">
        <v>28</v>
      </c>
      <c r="J56" s="107" t="s">
        <v>28</v>
      </c>
      <c r="K56" s="107" t="s">
        <v>28</v>
      </c>
      <c r="L56" s="108"/>
      <c r="M56" s="108"/>
      <c r="N56" s="107" t="s">
        <v>28</v>
      </c>
      <c r="O56" s="108"/>
      <c r="P56" s="51"/>
    </row>
    <row r="57" spans="1:16" ht="45.2" customHeight="1" x14ac:dyDescent="0.25">
      <c r="A57" s="50"/>
      <c r="B57" s="106">
        <v>36</v>
      </c>
      <c r="C57" s="59" t="s">
        <v>46</v>
      </c>
      <c r="D57" s="153"/>
      <c r="E57" s="48"/>
      <c r="F57" s="48"/>
      <c r="G57" s="49"/>
      <c r="H57" s="49"/>
      <c r="I57" s="107" t="s">
        <v>28</v>
      </c>
      <c r="J57" s="107" t="s">
        <v>28</v>
      </c>
      <c r="K57" s="107" t="s">
        <v>28</v>
      </c>
      <c r="L57" s="108"/>
      <c r="M57" s="108"/>
      <c r="N57" s="107" t="s">
        <v>28</v>
      </c>
      <c r="O57" s="108"/>
      <c r="P57" s="51"/>
    </row>
    <row r="58" spans="1:16" ht="45.2" customHeight="1" x14ac:dyDescent="0.25">
      <c r="A58" s="50"/>
      <c r="B58" s="106">
        <v>37</v>
      </c>
      <c r="C58" s="59" t="s">
        <v>46</v>
      </c>
      <c r="D58" s="153"/>
      <c r="E58" s="48"/>
      <c r="F58" s="48"/>
      <c r="G58" s="49"/>
      <c r="H58" s="49"/>
      <c r="I58" s="107" t="s">
        <v>28</v>
      </c>
      <c r="J58" s="107" t="s">
        <v>28</v>
      </c>
      <c r="K58" s="107" t="s">
        <v>28</v>
      </c>
      <c r="L58" s="108"/>
      <c r="M58" s="108"/>
      <c r="N58" s="107" t="s">
        <v>28</v>
      </c>
      <c r="O58" s="108"/>
      <c r="P58" s="51"/>
    </row>
    <row r="59" spans="1:16" ht="45.2" customHeight="1" x14ac:dyDescent="0.25">
      <c r="A59" s="50"/>
      <c r="B59" s="106">
        <v>38</v>
      </c>
      <c r="C59" s="59" t="s">
        <v>46</v>
      </c>
      <c r="D59" s="153"/>
      <c r="E59" s="48"/>
      <c r="F59" s="48"/>
      <c r="G59" s="49"/>
      <c r="H59" s="49"/>
      <c r="I59" s="107" t="s">
        <v>28</v>
      </c>
      <c r="J59" s="107" t="s">
        <v>28</v>
      </c>
      <c r="K59" s="107" t="s">
        <v>28</v>
      </c>
      <c r="L59" s="108"/>
      <c r="M59" s="108"/>
      <c r="N59" s="107" t="s">
        <v>28</v>
      </c>
      <c r="O59" s="108"/>
      <c r="P59" s="51"/>
    </row>
    <row r="60" spans="1:16" ht="45.2" customHeight="1" x14ac:dyDescent="0.25">
      <c r="A60" s="50"/>
      <c r="B60" s="106">
        <v>39</v>
      </c>
      <c r="C60" s="59" t="s">
        <v>46</v>
      </c>
      <c r="D60" s="153"/>
      <c r="E60" s="48"/>
      <c r="F60" s="48"/>
      <c r="G60" s="49"/>
      <c r="H60" s="49"/>
      <c r="I60" s="107" t="s">
        <v>28</v>
      </c>
      <c r="J60" s="107" t="s">
        <v>28</v>
      </c>
      <c r="K60" s="107" t="s">
        <v>28</v>
      </c>
      <c r="L60" s="108"/>
      <c r="M60" s="108"/>
      <c r="N60" s="107" t="s">
        <v>28</v>
      </c>
      <c r="O60" s="108"/>
      <c r="P60" s="51"/>
    </row>
    <row r="61" spans="1:16" ht="45.2" customHeight="1" x14ac:dyDescent="0.25">
      <c r="A61" s="50"/>
      <c r="B61" s="106">
        <v>40</v>
      </c>
      <c r="C61" s="59" t="s">
        <v>46</v>
      </c>
      <c r="D61" s="153"/>
      <c r="E61" s="48"/>
      <c r="F61" s="48"/>
      <c r="G61" s="49"/>
      <c r="H61" s="49"/>
      <c r="I61" s="107" t="s">
        <v>28</v>
      </c>
      <c r="J61" s="107" t="s">
        <v>28</v>
      </c>
      <c r="K61" s="107" t="s">
        <v>28</v>
      </c>
      <c r="L61" s="108"/>
      <c r="M61" s="108"/>
      <c r="N61" s="107" t="s">
        <v>28</v>
      </c>
      <c r="O61" s="108"/>
      <c r="P61" s="51"/>
    </row>
    <row r="62" spans="1:16" ht="45.2" customHeight="1" x14ac:dyDescent="0.25">
      <c r="A62" s="50"/>
      <c r="B62" s="106">
        <v>41</v>
      </c>
      <c r="C62" s="59" t="s">
        <v>46</v>
      </c>
      <c r="D62" s="153"/>
      <c r="E62" s="48"/>
      <c r="F62" s="48"/>
      <c r="G62" s="49"/>
      <c r="H62" s="49"/>
      <c r="I62" s="107" t="s">
        <v>28</v>
      </c>
      <c r="J62" s="107" t="s">
        <v>28</v>
      </c>
      <c r="K62" s="107" t="s">
        <v>28</v>
      </c>
      <c r="L62" s="108"/>
      <c r="M62" s="108"/>
      <c r="N62" s="107" t="s">
        <v>28</v>
      </c>
      <c r="O62" s="108"/>
      <c r="P62" s="51"/>
    </row>
    <row r="63" spans="1:16" ht="45.2" customHeight="1" x14ac:dyDescent="0.25">
      <c r="A63" s="50"/>
      <c r="B63" s="106">
        <v>42</v>
      </c>
      <c r="C63" s="59" t="s">
        <v>46</v>
      </c>
      <c r="D63" s="153"/>
      <c r="E63" s="48"/>
      <c r="F63" s="48"/>
      <c r="G63" s="49"/>
      <c r="H63" s="49"/>
      <c r="I63" s="107" t="s">
        <v>28</v>
      </c>
      <c r="J63" s="107" t="s">
        <v>28</v>
      </c>
      <c r="K63" s="107" t="s">
        <v>28</v>
      </c>
      <c r="L63" s="108"/>
      <c r="M63" s="108"/>
      <c r="N63" s="107" t="s">
        <v>28</v>
      </c>
      <c r="O63" s="108"/>
      <c r="P63" s="51"/>
    </row>
    <row r="64" spans="1:16" ht="45.2" customHeight="1" x14ac:dyDescent="0.25">
      <c r="A64" s="50"/>
      <c r="B64" s="106">
        <v>43</v>
      </c>
      <c r="C64" s="59" t="s">
        <v>46</v>
      </c>
      <c r="D64" s="153"/>
      <c r="E64" s="48"/>
      <c r="F64" s="48"/>
      <c r="G64" s="49"/>
      <c r="H64" s="49"/>
      <c r="I64" s="107" t="s">
        <v>28</v>
      </c>
      <c r="J64" s="107" t="s">
        <v>28</v>
      </c>
      <c r="K64" s="107" t="s">
        <v>28</v>
      </c>
      <c r="L64" s="108"/>
      <c r="M64" s="108"/>
      <c r="N64" s="107" t="s">
        <v>28</v>
      </c>
      <c r="O64" s="108"/>
      <c r="P64" s="51"/>
    </row>
    <row r="65" spans="1:16" ht="45.2" customHeight="1" x14ac:dyDescent="0.25">
      <c r="A65" s="50"/>
      <c r="B65" s="106">
        <v>44</v>
      </c>
      <c r="C65" s="59" t="s">
        <v>46</v>
      </c>
      <c r="D65" s="153"/>
      <c r="E65" s="48"/>
      <c r="F65" s="48"/>
      <c r="G65" s="49"/>
      <c r="H65" s="49"/>
      <c r="I65" s="107" t="s">
        <v>28</v>
      </c>
      <c r="J65" s="107" t="s">
        <v>28</v>
      </c>
      <c r="K65" s="107" t="s">
        <v>28</v>
      </c>
      <c r="L65" s="108"/>
      <c r="M65" s="108"/>
      <c r="N65" s="107" t="s">
        <v>28</v>
      </c>
      <c r="O65" s="108"/>
      <c r="P65" s="51"/>
    </row>
    <row r="66" spans="1:16" ht="45.2" customHeight="1" x14ac:dyDescent="0.25">
      <c r="A66" s="50"/>
      <c r="B66" s="106">
        <v>45</v>
      </c>
      <c r="C66" s="59" t="s">
        <v>46</v>
      </c>
      <c r="D66" s="153"/>
      <c r="E66" s="48"/>
      <c r="F66" s="48"/>
      <c r="G66" s="49"/>
      <c r="H66" s="49"/>
      <c r="I66" s="107" t="s">
        <v>28</v>
      </c>
      <c r="J66" s="107" t="s">
        <v>28</v>
      </c>
      <c r="K66" s="107" t="s">
        <v>28</v>
      </c>
      <c r="L66" s="108"/>
      <c r="M66" s="108"/>
      <c r="N66" s="107" t="s">
        <v>28</v>
      </c>
      <c r="O66" s="108"/>
      <c r="P66" s="51"/>
    </row>
    <row r="67" spans="1:16" ht="45.2" customHeight="1" x14ac:dyDescent="0.25">
      <c r="A67" s="50"/>
      <c r="B67" s="106">
        <v>46</v>
      </c>
      <c r="C67" s="59" t="s">
        <v>46</v>
      </c>
      <c r="D67" s="153"/>
      <c r="E67" s="48"/>
      <c r="F67" s="48"/>
      <c r="G67" s="49"/>
      <c r="H67" s="49"/>
      <c r="I67" s="107" t="s">
        <v>28</v>
      </c>
      <c r="J67" s="107" t="s">
        <v>28</v>
      </c>
      <c r="K67" s="107" t="s">
        <v>28</v>
      </c>
      <c r="L67" s="108"/>
      <c r="M67" s="108"/>
      <c r="N67" s="107" t="s">
        <v>28</v>
      </c>
      <c r="O67" s="108"/>
      <c r="P67" s="51"/>
    </row>
    <row r="68" spans="1:16" ht="45.2" customHeight="1" x14ac:dyDescent="0.25">
      <c r="A68" s="50"/>
      <c r="B68" s="106">
        <v>47</v>
      </c>
      <c r="C68" s="59" t="s">
        <v>46</v>
      </c>
      <c r="D68" s="153"/>
      <c r="E68" s="48"/>
      <c r="F68" s="48"/>
      <c r="G68" s="49"/>
      <c r="H68" s="49"/>
      <c r="I68" s="107" t="s">
        <v>28</v>
      </c>
      <c r="J68" s="107" t="s">
        <v>28</v>
      </c>
      <c r="K68" s="107" t="s">
        <v>28</v>
      </c>
      <c r="L68" s="108"/>
      <c r="M68" s="108"/>
      <c r="N68" s="107" t="s">
        <v>28</v>
      </c>
      <c r="O68" s="108"/>
      <c r="P68" s="51"/>
    </row>
    <row r="69" spans="1:16" ht="45.2" customHeight="1" x14ac:dyDescent="0.25">
      <c r="A69" s="50"/>
      <c r="B69" s="106">
        <v>48</v>
      </c>
      <c r="C69" s="59" t="s">
        <v>46</v>
      </c>
      <c r="D69" s="153"/>
      <c r="E69" s="48"/>
      <c r="F69" s="48"/>
      <c r="G69" s="49"/>
      <c r="H69" s="49"/>
      <c r="I69" s="107" t="s">
        <v>28</v>
      </c>
      <c r="J69" s="107" t="s">
        <v>28</v>
      </c>
      <c r="K69" s="107" t="s">
        <v>28</v>
      </c>
      <c r="L69" s="108"/>
      <c r="M69" s="108"/>
      <c r="N69" s="107" t="s">
        <v>28</v>
      </c>
      <c r="O69" s="108"/>
      <c r="P69" s="51"/>
    </row>
    <row r="70" spans="1:16" ht="45.2" customHeight="1" x14ac:dyDescent="0.25">
      <c r="A70" s="50"/>
      <c r="B70" s="106">
        <v>49</v>
      </c>
      <c r="C70" s="59" t="s">
        <v>46</v>
      </c>
      <c r="D70" s="153"/>
      <c r="E70" s="48"/>
      <c r="F70" s="48"/>
      <c r="G70" s="49"/>
      <c r="H70" s="49"/>
      <c r="I70" s="107" t="s">
        <v>28</v>
      </c>
      <c r="J70" s="107" t="s">
        <v>28</v>
      </c>
      <c r="K70" s="107" t="s">
        <v>28</v>
      </c>
      <c r="L70" s="108"/>
      <c r="M70" s="108"/>
      <c r="N70" s="107" t="s">
        <v>28</v>
      </c>
      <c r="O70" s="108"/>
      <c r="P70" s="51"/>
    </row>
    <row r="71" spans="1:16" ht="45.2" customHeight="1" x14ac:dyDescent="0.25">
      <c r="A71" s="50"/>
      <c r="B71" s="106">
        <v>50</v>
      </c>
      <c r="C71" s="59" t="s">
        <v>46</v>
      </c>
      <c r="D71" s="153"/>
      <c r="E71" s="48"/>
      <c r="F71" s="48"/>
      <c r="G71" s="49"/>
      <c r="H71" s="49"/>
      <c r="I71" s="107" t="s">
        <v>28</v>
      </c>
      <c r="J71" s="107" t="s">
        <v>28</v>
      </c>
      <c r="K71" s="107" t="s">
        <v>28</v>
      </c>
      <c r="L71" s="108"/>
      <c r="M71" s="108"/>
      <c r="N71" s="107" t="s">
        <v>28</v>
      </c>
      <c r="O71" s="108"/>
      <c r="P71" s="51"/>
    </row>
    <row r="72" spans="1:16" ht="16.5" thickBot="1" x14ac:dyDescent="0.3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101"/>
      <c r="M72" s="101"/>
      <c r="N72" s="53"/>
      <c r="O72" s="101"/>
      <c r="P72" s="54"/>
    </row>
    <row r="73" spans="1:16" ht="15.75" x14ac:dyDescent="0.25">
      <c r="B73" s="55"/>
    </row>
    <row r="74" spans="1:16" x14ac:dyDescent="0.25">
      <c r="A74" s="56"/>
      <c r="B74" s="57"/>
      <c r="C74" s="56"/>
    </row>
  </sheetData>
  <sheetProtection password="82E5" sheet="1" objects="1" scenarios="1"/>
  <mergeCells count="16">
    <mergeCell ref="H16:O16"/>
    <mergeCell ref="D18:E18"/>
    <mergeCell ref="G18:L18"/>
    <mergeCell ref="A9:C9"/>
    <mergeCell ref="H10:O10"/>
    <mergeCell ref="B10:C11"/>
    <mergeCell ref="D10:F11"/>
    <mergeCell ref="B12:C13"/>
    <mergeCell ref="D12:F13"/>
    <mergeCell ref="H12:O14"/>
    <mergeCell ref="D14:F14"/>
    <mergeCell ref="A1:P1"/>
    <mergeCell ref="M2:P8"/>
    <mergeCell ref="A6:C6"/>
    <mergeCell ref="A7:C7"/>
    <mergeCell ref="D9:F9"/>
  </mergeCells>
  <dataValidations count="4">
    <dataValidation type="list" errorStyle="information" allowBlank="1" showInputMessage="1" showErrorMessage="1" error="If not in drop-down list, please specify_x000a__x000a_" sqref="G22:G71">
      <formula1>Specimen_Description</formula1>
    </dataValidation>
    <dataValidation type="list" allowBlank="1" showInputMessage="1" showErrorMessage="1" sqref="H22:H71">
      <formula1>Specimen_Reason</formula1>
    </dataValidation>
    <dataValidation type="list" allowBlank="1" showInputMessage="1" showErrorMessage="1" sqref="L22:L71">
      <formula1>Sex</formula1>
    </dataValidation>
    <dataValidation showInputMessage="1" showErrorMessage="1" sqref="D22:D71"/>
  </dataValidations>
  <pageMargins left="0.23622047244094491" right="0.23622047244094491" top="0.35433070866141736" bottom="0.74803149606299213" header="0" footer="0.19685039370078741"/>
  <pageSetup paperSize="9" orientation="landscape" r:id="rId1"/>
  <headerFooter>
    <oddFooter>&amp;L&amp;8&amp;Z&amp;F
Original issue date: 11/12/2018
Current issue date: 11/12/2018&amp;C&amp;P of &amp;N&amp;RReferring Laboratory: 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A1048576"/>
    </sheetView>
  </sheetViews>
  <sheetFormatPr defaultColWidth="23.42578125" defaultRowHeight="15" x14ac:dyDescent="0.25"/>
  <cols>
    <col min="1" max="1" width="21.5703125" bestFit="1" customWidth="1"/>
    <col min="2" max="2" width="14.28515625" bestFit="1" customWidth="1"/>
    <col min="3" max="3" width="7.85546875" bestFit="1" customWidth="1"/>
  </cols>
  <sheetData>
    <row r="1" spans="1:3" ht="48" x14ac:dyDescent="0.3">
      <c r="A1" s="44" t="s">
        <v>43</v>
      </c>
      <c r="B1" s="44" t="s">
        <v>42</v>
      </c>
      <c r="C1" s="44" t="s">
        <v>41</v>
      </c>
    </row>
    <row r="2" spans="1:3" ht="14.45" x14ac:dyDescent="0.3">
      <c r="A2" t="s">
        <v>30</v>
      </c>
      <c r="B2" t="s">
        <v>37</v>
      </c>
      <c r="C2" t="s">
        <v>39</v>
      </c>
    </row>
    <row r="3" spans="1:3" ht="14.45" x14ac:dyDescent="0.3">
      <c r="A3" t="s">
        <v>31</v>
      </c>
      <c r="B3" t="s">
        <v>36</v>
      </c>
      <c r="C3" t="s">
        <v>38</v>
      </c>
    </row>
    <row r="4" spans="1:3" ht="14.45" x14ac:dyDescent="0.3">
      <c r="A4" t="s">
        <v>32</v>
      </c>
      <c r="C4" t="s">
        <v>40</v>
      </c>
    </row>
    <row r="5" spans="1:3" ht="14.45" x14ac:dyDescent="0.3">
      <c r="A5" t="s">
        <v>33</v>
      </c>
    </row>
    <row r="6" spans="1:3" ht="14.45" x14ac:dyDescent="0.3">
      <c r="A6" t="s">
        <v>34</v>
      </c>
    </row>
    <row r="7" spans="1:3" ht="14.45" x14ac:dyDescent="0.3">
      <c r="A7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Values</vt:lpstr>
      <vt:lpstr>Sheet1!Print_Titles</vt:lpstr>
      <vt:lpstr>Sex</vt:lpstr>
      <vt:lpstr>Specimen_Description</vt:lpstr>
      <vt:lpstr>Specimen_Reason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Lane</dc:creator>
  <cp:lastModifiedBy>Kim Barton</cp:lastModifiedBy>
  <cp:lastPrinted>2018-12-10T21:24:38Z</cp:lastPrinted>
  <dcterms:created xsi:type="dcterms:W3CDTF">2018-12-03T05:10:08Z</dcterms:created>
  <dcterms:modified xsi:type="dcterms:W3CDTF">2018-12-17T00:20:51Z</dcterms:modified>
</cp:coreProperties>
</file>