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627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  <definedName name="TypeofIsolate">Sheet2!$A$3:$A$4</definedName>
  </definedNames>
  <calcPr calcId="145621"/>
</workbook>
</file>

<file path=xl/sharedStrings.xml><?xml version="1.0" encoding="utf-8"?>
<sst xmlns="http://schemas.openxmlformats.org/spreadsheetml/2006/main" count="169" uniqueCount="57">
  <si>
    <t>No.</t>
  </si>
  <si>
    <t>Organisation</t>
  </si>
  <si>
    <t xml:space="preserve">MDU  use only </t>
  </si>
  <si>
    <t>Microbiological Diagnostic Unit- Public Health Laboratory</t>
  </si>
  <si>
    <t>Department of Microbiology and Immunology, The University of Melbourne</t>
  </si>
  <si>
    <t>Level 1, The Peter Doherty Institute for Infection and Immunity, 792 Elizabeth Street, Melbourne VIC 3000</t>
  </si>
  <si>
    <t>Director: Prof. Benjamin Howden, MBBS, FRACP, FRCPA, PhD, 206527 QB</t>
  </si>
  <si>
    <t>Email: publichealth.lab@mdu.unimelb.edu.au</t>
  </si>
  <si>
    <t>Ph (03) 8344 5713   Fax (03) 8344 7833</t>
  </si>
  <si>
    <t>S</t>
  </si>
  <si>
    <t xml:space="preserve">C </t>
  </si>
  <si>
    <t>Name</t>
  </si>
  <si>
    <t xml:space="preserve">
MDU No. (MDU Use only)</t>
  </si>
  <si>
    <t>MDU No.</t>
  </si>
  <si>
    <t>(for MDU Use only)</t>
  </si>
  <si>
    <t xml:space="preserve"> </t>
  </si>
  <si>
    <t>Address for report</t>
  </si>
  <si>
    <t>Patient and Isolate details</t>
  </si>
  <si>
    <t>MDU sample ID</t>
  </si>
  <si>
    <t>Date collected</t>
  </si>
  <si>
    <t>Submitters ID</t>
  </si>
  <si>
    <t>Patient Surname</t>
  </si>
  <si>
    <t>Given Name</t>
  </si>
  <si>
    <t>Sex</t>
  </si>
  <si>
    <t>DOB</t>
  </si>
  <si>
    <t>Patient UR</t>
  </si>
  <si>
    <t>Post code</t>
  </si>
  <si>
    <t>FM2085</t>
  </si>
  <si>
    <r>
      <t xml:space="preserve">REQUEST FORM - Identification and typing of </t>
    </r>
    <r>
      <rPr>
        <b/>
        <i/>
        <sz val="14"/>
        <color theme="1"/>
        <rFont val="Arial Black"/>
        <family val="2"/>
      </rPr>
      <t>Listeria monocytogenes</t>
    </r>
  </si>
  <si>
    <t xml:space="preserve">Submitting laboratory </t>
  </si>
  <si>
    <t>Referring authority</t>
  </si>
  <si>
    <t>Fax No.</t>
  </si>
  <si>
    <t>Phone No.</t>
  </si>
  <si>
    <t>State/Postcode</t>
  </si>
  <si>
    <t>Reason for testing</t>
  </si>
  <si>
    <t>Comments</t>
  </si>
  <si>
    <t>Sample Origin</t>
  </si>
  <si>
    <t>Sample Source Description</t>
  </si>
  <si>
    <t>Human</t>
  </si>
  <si>
    <t>Environment</t>
  </si>
  <si>
    <t>Food</t>
  </si>
  <si>
    <t xml:space="preserve">Note: </t>
  </si>
  <si>
    <t>Submission of Genome sequences required prior approval and registration.</t>
  </si>
  <si>
    <t>Please do not use the symbol underscore "_" in the filename.</t>
  </si>
  <si>
    <t>Submitter's ID should be the filename used to label the sequence reads.</t>
  </si>
  <si>
    <t xml:space="preserve">For Genome sequence submission: </t>
  </si>
  <si>
    <t>Please submit the form in advance of depositing sequences.</t>
  </si>
  <si>
    <r>
      <t xml:space="preserve">For DNA and Isolate submission: </t>
    </r>
    <r>
      <rPr>
        <i/>
        <sz val="11"/>
        <color theme="1"/>
        <rFont val="Calibri"/>
        <family val="2"/>
        <scheme val="minor"/>
      </rPr>
      <t>Please provide a hard copy of this form with sample submission.</t>
    </r>
  </si>
  <si>
    <r>
      <rPr>
        <sz val="10.8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DNA  </t>
    </r>
    <r>
      <rPr>
        <i/>
        <sz val="12"/>
        <color theme="1"/>
        <rFont val="Calibri"/>
        <family val="2"/>
        <scheme val="minor"/>
      </rPr>
      <t>(MDDI)</t>
    </r>
  </si>
  <si>
    <t xml:space="preserve"> Isolate  (FEOR)   </t>
  </si>
  <si>
    <t>Genome sequence  (Bioinformatics)</t>
  </si>
  <si>
    <t>Case or outbreak investigation (OFN)</t>
  </si>
  <si>
    <r>
      <t xml:space="preserve">Routine sampling  </t>
    </r>
    <r>
      <rPr>
        <i/>
        <sz val="12"/>
        <color theme="1"/>
        <rFont val="Calibri"/>
        <family val="2"/>
        <scheme val="minor"/>
      </rPr>
      <t xml:space="preserve">(commercial in-confidence)   </t>
    </r>
  </si>
  <si>
    <t>Survey</t>
  </si>
  <si>
    <r>
      <t xml:space="preserve"> Other </t>
    </r>
    <r>
      <rPr>
        <i/>
        <sz val="12"/>
        <color theme="1"/>
        <rFont val="Calibri"/>
        <family val="2"/>
        <scheme val="minor"/>
      </rPr>
      <t xml:space="preserve"> (please describe)</t>
    </r>
  </si>
  <si>
    <r>
      <t xml:space="preserve">Sample type </t>
    </r>
    <r>
      <rPr>
        <i/>
        <sz val="12"/>
        <color theme="1"/>
        <rFont val="Calibri"/>
        <family val="2"/>
        <scheme val="minor"/>
      </rPr>
      <t>(please choose from dropdown list)</t>
    </r>
  </si>
  <si>
    <t>(please choose from dropdown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</si>
</sst>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Webdings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b/>
      <sz val="18"/>
      <color theme="1"/>
      <name val="Arial Black"/>
      <family val="2"/>
    </font>
    <font>
      <sz val="18"/>
      <color theme="1"/>
      <name val="Arial Black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0" tint="-0.34998626667073579"/>
      <name val="Calibri"/>
      <family val="2"/>
      <scheme val="minor"/>
    </font>
    <font>
      <b/>
      <sz val="28"/>
      <color theme="0" tint="-0.34998626667073579"/>
      <name val="Arial"/>
      <family val="2"/>
    </font>
    <font>
      <sz val="10.8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Arial Black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3" borderId="0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Protection="1"/>
    <xf numFmtId="0" fontId="12" fillId="4" borderId="0" xfId="0" applyFont="1" applyFill="1" applyBorder="1" applyProtection="1"/>
    <xf numFmtId="0" fontId="3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0" fontId="1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3" fillId="4" borderId="1" xfId="0" applyFont="1" applyFill="1" applyBorder="1" applyProtection="1"/>
    <xf numFmtId="0" fontId="6" fillId="4" borderId="1" xfId="0" applyFont="1" applyFill="1" applyBorder="1" applyProtection="1"/>
    <xf numFmtId="0" fontId="15" fillId="4" borderId="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/>
    </xf>
    <xf numFmtId="0" fontId="2" fillId="4" borderId="5" xfId="0" applyFont="1" applyFill="1" applyBorder="1" applyProtection="1"/>
    <xf numFmtId="0" fontId="2" fillId="4" borderId="1" xfId="0" applyFont="1" applyFill="1" applyBorder="1" applyProtection="1"/>
    <xf numFmtId="0" fontId="8" fillId="4" borderId="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/>
    </xf>
    <xf numFmtId="0" fontId="8" fillId="4" borderId="5" xfId="0" applyFont="1" applyFill="1" applyBorder="1" applyProtection="1"/>
    <xf numFmtId="0" fontId="8" fillId="4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Protection="1"/>
    <xf numFmtId="0" fontId="9" fillId="4" borderId="1" xfId="0" applyFont="1" applyFill="1" applyBorder="1" applyAlignment="1" applyProtection="1">
      <alignment horizontal="left"/>
    </xf>
    <xf numFmtId="0" fontId="8" fillId="4" borderId="3" xfId="0" applyFont="1" applyFill="1" applyBorder="1" applyProtection="1"/>
    <xf numFmtId="0" fontId="8" fillId="0" borderId="0" xfId="0" applyFont="1" applyFill="1" applyBorder="1" applyProtection="1"/>
    <xf numFmtId="0" fontId="1" fillId="0" borderId="0" xfId="0" applyFont="1" applyBorder="1" applyAlignment="1" applyProtection="1">
      <alignment vertical="top"/>
    </xf>
    <xf numFmtId="0" fontId="0" fillId="0" borderId="0" xfId="0" applyFont="1" applyBorder="1" applyProtection="1"/>
    <xf numFmtId="0" fontId="9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4" borderId="0" xfId="0" applyFont="1" applyFill="1" applyBorder="1" applyAlignment="1" applyProtection="1"/>
    <xf numFmtId="0" fontId="25" fillId="0" borderId="0" xfId="0" applyFont="1" applyBorder="1" applyProtection="1"/>
    <xf numFmtId="14" fontId="27" fillId="0" borderId="22" xfId="0" applyNumberFormat="1" applyFont="1" applyBorder="1" applyAlignment="1" applyProtection="1">
      <alignment horizontal="center" shrinkToFi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Alignment="1"/>
    <xf numFmtId="0" fontId="8" fillId="2" borderId="0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horizontal="left" vertical="center"/>
    </xf>
    <xf numFmtId="0" fontId="27" fillId="0" borderId="22" xfId="0" applyFont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/>
    </xf>
    <xf numFmtId="0" fontId="29" fillId="0" borderId="22" xfId="0" applyFont="1" applyBorder="1" applyAlignment="1" applyProtection="1">
      <alignment horizontal="center" wrapText="1"/>
      <protection locked="0"/>
    </xf>
    <xf numFmtId="0" fontId="27" fillId="0" borderId="22" xfId="0" applyFont="1" applyBorder="1" applyAlignment="1" applyProtection="1">
      <alignment horizontal="center" wrapText="1"/>
      <protection locked="0"/>
    </xf>
    <xf numFmtId="0" fontId="27" fillId="0" borderId="6" xfId="0" applyFont="1" applyBorder="1" applyAlignment="1" applyProtection="1">
      <alignment horizontal="center" wrapText="1"/>
      <protection locked="0"/>
    </xf>
    <xf numFmtId="0" fontId="27" fillId="0" borderId="7" xfId="0" applyFont="1" applyBorder="1" applyAlignment="1" applyProtection="1">
      <alignment horizontal="center" wrapText="1"/>
      <protection locked="0"/>
    </xf>
    <xf numFmtId="0" fontId="27" fillId="0" borderId="6" xfId="0" applyFont="1" applyBorder="1" applyAlignment="1" applyProtection="1">
      <alignment horizontal="center" shrinkToFit="1"/>
      <protection locked="0"/>
    </xf>
    <xf numFmtId="0" fontId="28" fillId="0" borderId="7" xfId="0" applyFont="1" applyBorder="1" applyAlignment="1" applyProtection="1">
      <alignment horizontal="center" shrinkToFit="1"/>
      <protection locked="0"/>
    </xf>
    <xf numFmtId="14" fontId="27" fillId="0" borderId="6" xfId="0" applyNumberFormat="1" applyFont="1" applyBorder="1" applyAlignment="1" applyProtection="1">
      <alignment horizontal="center" shrinkToFit="1"/>
      <protection locked="0"/>
    </xf>
    <xf numFmtId="0" fontId="27" fillId="0" borderId="7" xfId="0" applyFont="1" applyBorder="1" applyAlignment="1" applyProtection="1">
      <alignment horizontal="center" shrinkToFit="1"/>
      <protection locked="0"/>
    </xf>
    <xf numFmtId="0" fontId="4" fillId="2" borderId="22" xfId="0" applyFont="1" applyFill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4" fontId="27" fillId="0" borderId="7" xfId="0" applyNumberFormat="1" applyFont="1" applyBorder="1" applyAlignment="1" applyProtection="1">
      <alignment horizontal="center" shrinkToFit="1"/>
      <protection locked="0"/>
    </xf>
    <xf numFmtId="0" fontId="29" fillId="0" borderId="6" xfId="0" applyFont="1" applyBorder="1" applyAlignment="1" applyProtection="1">
      <alignment horizontal="center" wrapText="1"/>
      <protection locked="0"/>
    </xf>
    <xf numFmtId="0" fontId="29" fillId="0" borderId="7" xfId="0" applyFont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0" fillId="4" borderId="1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28" fillId="0" borderId="9" xfId="0" applyFont="1" applyFill="1" applyBorder="1" applyAlignment="1" applyProtection="1">
      <alignment horizontal="left" vertical="top" wrapText="1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8" fillId="0" borderId="19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24" xfId="0" applyFont="1" applyFill="1" applyBorder="1" applyAlignment="1" applyProtection="1">
      <alignment horizontal="left" vertical="top" wrapText="1"/>
      <protection locked="0"/>
    </xf>
    <xf numFmtId="0" fontId="28" fillId="0" borderId="25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/>
    </xf>
    <xf numFmtId="0" fontId="0" fillId="0" borderId="24" xfId="0" applyBorder="1" applyAlignment="1" applyProtection="1"/>
    <xf numFmtId="0" fontId="0" fillId="0" borderId="25" xfId="0" applyBorder="1" applyAlignment="1" applyProtection="1"/>
    <xf numFmtId="0" fontId="13" fillId="0" borderId="17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left" vertical="center"/>
    </xf>
    <xf numFmtId="0" fontId="9" fillId="4" borderId="19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</xf>
    <xf numFmtId="0" fontId="9" fillId="4" borderId="25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0" fontId="8" fillId="4" borderId="26" xfId="0" applyFont="1" applyFill="1" applyBorder="1" applyAlignment="1" applyProtection="1">
      <alignment vertical="center"/>
    </xf>
    <xf numFmtId="0" fontId="22" fillId="4" borderId="27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vertical="center"/>
    </xf>
    <xf numFmtId="0" fontId="8" fillId="4" borderId="27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/>
    </xf>
    <xf numFmtId="0" fontId="8" fillId="4" borderId="28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4" xfId="0" applyFont="1" applyFill="1" applyBorder="1" applyProtection="1"/>
    <xf numFmtId="0" fontId="26" fillId="0" borderId="0" xfId="0" applyFont="1" applyBorder="1" applyProtection="1"/>
    <xf numFmtId="0" fontId="8" fillId="0" borderId="2" xfId="0" applyFont="1" applyFill="1" applyBorder="1" applyProtection="1"/>
    <xf numFmtId="0" fontId="26" fillId="0" borderId="0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right"/>
    </xf>
    <xf numFmtId="0" fontId="0" fillId="4" borderId="3" xfId="0" applyFill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/>
    </xf>
    <xf numFmtId="0" fontId="9" fillId="4" borderId="29" xfId="0" applyFont="1" applyFill="1" applyBorder="1" applyAlignment="1" applyProtection="1">
      <alignment horizontal="left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8" fillId="4" borderId="3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88"/>
  <sheetViews>
    <sheetView tabSelected="1" view="pageLayout" zoomScale="90" zoomScaleNormal="100" zoomScalePageLayoutView="90" workbookViewId="0">
      <selection activeCell="H21" sqref="H21:S21"/>
    </sheetView>
  </sheetViews>
  <sheetFormatPr defaultColWidth="0" defaultRowHeight="15" x14ac:dyDescent="0.25"/>
  <cols>
    <col min="1" max="1" width="2.42578125" style="7" customWidth="1"/>
    <col min="2" max="2" width="5.7109375" style="8" customWidth="1"/>
    <col min="3" max="3" width="13.28515625" style="7" customWidth="1"/>
    <col min="4" max="4" width="8.7109375" style="7" customWidth="1"/>
    <col min="5" max="5" width="5.5703125" style="7" customWidth="1"/>
    <col min="6" max="6" width="4" style="7" customWidth="1"/>
    <col min="7" max="7" width="11.42578125" style="7" customWidth="1"/>
    <col min="8" max="8" width="8.5703125" style="7" customWidth="1"/>
    <col min="9" max="9" width="7.42578125" style="7" customWidth="1"/>
    <col min="10" max="10" width="3.85546875" style="7" customWidth="1"/>
    <col min="11" max="11" width="12.28515625" style="7" customWidth="1"/>
    <col min="12" max="12" width="5.42578125" style="7" customWidth="1"/>
    <col min="13" max="13" width="16.28515625" style="7" customWidth="1"/>
    <col min="14" max="14" width="6" style="7" customWidth="1"/>
    <col min="15" max="15" width="8.7109375" style="7" customWidth="1"/>
    <col min="16" max="16" width="5.5703125" style="7" customWidth="1"/>
    <col min="17" max="17" width="12.85546875" style="7" customWidth="1"/>
    <col min="18" max="18" width="7.42578125" style="7" customWidth="1"/>
    <col min="19" max="19" width="17.5703125" style="7" customWidth="1"/>
    <col min="20" max="20" width="2.42578125" style="7" customWidth="1"/>
    <col min="21" max="21" width="0.42578125" style="7" customWidth="1"/>
    <col min="22" max="16384" width="0" style="7" hidden="1"/>
  </cols>
  <sheetData>
    <row r="1" spans="1:21" ht="22.5" x14ac:dyDescent="0.45">
      <c r="A1" s="103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  <c r="U1" s="45"/>
    </row>
    <row r="2" spans="1:21" s="47" customFormat="1" ht="5.85" customHeight="1" x14ac:dyDescent="0.2">
      <c r="A2" s="9" t="s">
        <v>12</v>
      </c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09" t="s">
        <v>27</v>
      </c>
      <c r="S2" s="110"/>
      <c r="T2" s="111"/>
      <c r="U2" s="46"/>
    </row>
    <row r="3" spans="1:21" s="47" customFormat="1" ht="14.1" customHeight="1" x14ac:dyDescent="0.3">
      <c r="A3" s="3"/>
      <c r="B3" s="1"/>
      <c r="C3" s="2"/>
      <c r="D3" s="15"/>
      <c r="E3" s="16" t="s">
        <v>3</v>
      </c>
      <c r="F3" s="17"/>
      <c r="G3" s="17"/>
      <c r="H3" s="17"/>
      <c r="I3" s="17"/>
      <c r="J3" s="17"/>
      <c r="K3" s="18"/>
      <c r="L3" s="18"/>
      <c r="M3" s="18"/>
      <c r="N3" s="18"/>
      <c r="O3" s="18"/>
      <c r="P3" s="18"/>
      <c r="Q3" s="14"/>
      <c r="R3" s="112"/>
      <c r="S3" s="113"/>
      <c r="T3" s="114"/>
      <c r="U3" s="48"/>
    </row>
    <row r="4" spans="1:21" s="47" customFormat="1" ht="11.25" customHeight="1" x14ac:dyDescent="0.2">
      <c r="A4" s="3"/>
      <c r="B4" s="1"/>
      <c r="C4" s="2"/>
      <c r="D4" s="15"/>
      <c r="E4" s="19" t="s">
        <v>4</v>
      </c>
      <c r="F4" s="19"/>
      <c r="G4" s="19"/>
      <c r="H4" s="19"/>
      <c r="I4" s="19"/>
      <c r="J4" s="17"/>
      <c r="K4" s="20"/>
      <c r="L4" s="20"/>
      <c r="M4" s="20"/>
      <c r="N4" s="20"/>
      <c r="O4" s="20"/>
      <c r="P4" s="20"/>
      <c r="Q4" s="14"/>
      <c r="R4" s="112"/>
      <c r="S4" s="113"/>
      <c r="T4" s="114"/>
      <c r="U4" s="48"/>
    </row>
    <row r="5" spans="1:21" s="47" customFormat="1" ht="11.25" customHeight="1" x14ac:dyDescent="0.3">
      <c r="A5" s="3"/>
      <c r="B5" s="1"/>
      <c r="C5" s="2"/>
      <c r="D5" s="15"/>
      <c r="E5" s="19" t="s">
        <v>5</v>
      </c>
      <c r="F5" s="19"/>
      <c r="G5" s="19"/>
      <c r="H5" s="19"/>
      <c r="I5" s="19"/>
      <c r="J5" s="17"/>
      <c r="K5" s="18"/>
      <c r="L5" s="18"/>
      <c r="M5" s="18"/>
      <c r="N5" s="18"/>
      <c r="O5" s="18"/>
      <c r="P5" s="18"/>
      <c r="Q5" s="14"/>
      <c r="R5" s="112"/>
      <c r="S5" s="113"/>
      <c r="T5" s="114"/>
      <c r="U5" s="48"/>
    </row>
    <row r="6" spans="1:21" s="47" customFormat="1" ht="11.25" customHeight="1" x14ac:dyDescent="0.2">
      <c r="A6" s="106" t="s">
        <v>13</v>
      </c>
      <c r="B6" s="107"/>
      <c r="C6" s="108"/>
      <c r="D6" s="15"/>
      <c r="E6" s="19" t="s">
        <v>8</v>
      </c>
      <c r="F6" s="19"/>
      <c r="G6" s="21" t="s">
        <v>7</v>
      </c>
      <c r="H6" s="21"/>
      <c r="I6" s="21"/>
      <c r="J6" s="17"/>
      <c r="K6" s="17"/>
      <c r="L6" s="17"/>
      <c r="M6" s="17"/>
      <c r="N6" s="17"/>
      <c r="O6" s="17"/>
      <c r="P6" s="17"/>
      <c r="Q6" s="14"/>
      <c r="R6" s="112"/>
      <c r="S6" s="113"/>
      <c r="T6" s="114"/>
      <c r="U6" s="48"/>
    </row>
    <row r="7" spans="1:21" s="47" customFormat="1" ht="11.25" customHeight="1" x14ac:dyDescent="0.2">
      <c r="A7" s="106" t="s">
        <v>14</v>
      </c>
      <c r="B7" s="107"/>
      <c r="C7" s="108"/>
      <c r="D7" s="15"/>
      <c r="E7" s="19" t="s">
        <v>6</v>
      </c>
      <c r="F7" s="19"/>
      <c r="G7" s="19"/>
      <c r="H7" s="19"/>
      <c r="I7" s="19"/>
      <c r="J7" s="17"/>
      <c r="K7" s="17"/>
      <c r="L7" s="17"/>
      <c r="M7" s="17"/>
      <c r="N7" s="17"/>
      <c r="O7" s="17"/>
      <c r="P7" s="17"/>
      <c r="Q7" s="14"/>
      <c r="R7" s="112"/>
      <c r="S7" s="113"/>
      <c r="T7" s="114"/>
      <c r="U7" s="48"/>
    </row>
    <row r="8" spans="1:21" s="47" customFormat="1" ht="4.5" customHeight="1" thickBot="1" x14ac:dyDescent="0.25">
      <c r="A8" s="4"/>
      <c r="B8" s="5"/>
      <c r="C8" s="6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4"/>
      <c r="R8" s="115"/>
      <c r="S8" s="116"/>
      <c r="T8" s="117"/>
      <c r="U8" s="48"/>
    </row>
    <row r="9" spans="1:21" s="50" customFormat="1" ht="27.75" customHeight="1" x14ac:dyDescent="0.25">
      <c r="A9" s="132"/>
      <c r="B9" s="133" t="s">
        <v>30</v>
      </c>
      <c r="C9" s="134"/>
      <c r="D9" s="134"/>
      <c r="E9" s="134"/>
      <c r="F9" s="134"/>
      <c r="G9" s="135"/>
      <c r="H9" s="135"/>
      <c r="I9" s="135"/>
      <c r="J9" s="135"/>
      <c r="K9" s="135"/>
      <c r="L9" s="133" t="s">
        <v>29</v>
      </c>
      <c r="M9" s="136"/>
      <c r="N9" s="135"/>
      <c r="O9" s="135"/>
      <c r="P9" s="135"/>
      <c r="Q9" s="135"/>
      <c r="R9" s="135"/>
      <c r="S9" s="135"/>
      <c r="T9" s="137"/>
      <c r="U9" s="49"/>
    </row>
    <row r="10" spans="1:21" s="52" customFormat="1" ht="28.35" customHeight="1" x14ac:dyDescent="0.25">
      <c r="A10" s="27"/>
      <c r="B10" s="53" t="s">
        <v>11</v>
      </c>
      <c r="C10" s="26"/>
      <c r="D10" s="72"/>
      <c r="E10" s="73"/>
      <c r="F10" s="73"/>
      <c r="G10" s="73"/>
      <c r="H10" s="73"/>
      <c r="I10" s="73"/>
      <c r="J10" s="73"/>
      <c r="K10" s="26"/>
      <c r="L10" s="53" t="s">
        <v>11</v>
      </c>
      <c r="M10" s="26"/>
      <c r="N10" s="122"/>
      <c r="O10" s="123"/>
      <c r="P10" s="123"/>
      <c r="Q10" s="123"/>
      <c r="R10" s="123"/>
      <c r="S10" s="123"/>
      <c r="T10" s="32"/>
      <c r="U10" s="51"/>
    </row>
    <row r="11" spans="1:21" s="52" customFormat="1" ht="28.35" customHeight="1" x14ac:dyDescent="0.25">
      <c r="A11" s="27"/>
      <c r="B11" s="53" t="s">
        <v>1</v>
      </c>
      <c r="C11" s="26"/>
      <c r="D11" s="72"/>
      <c r="E11" s="72"/>
      <c r="F11" s="72"/>
      <c r="G11" s="72"/>
      <c r="H11" s="73"/>
      <c r="I11" s="73"/>
      <c r="J11" s="74"/>
      <c r="K11" s="26"/>
      <c r="L11" s="53" t="s">
        <v>1</v>
      </c>
      <c r="M11" s="26"/>
      <c r="N11" s="122"/>
      <c r="O11" s="123"/>
      <c r="P11" s="123"/>
      <c r="Q11" s="123"/>
      <c r="R11" s="123"/>
      <c r="S11" s="123"/>
      <c r="T11" s="32"/>
      <c r="U11" s="51"/>
    </row>
    <row r="12" spans="1:21" s="52" customFormat="1" ht="25.5" customHeight="1" x14ac:dyDescent="0.25">
      <c r="A12" s="27"/>
      <c r="B12" s="53" t="s">
        <v>16</v>
      </c>
      <c r="C12" s="26"/>
      <c r="D12" s="72"/>
      <c r="E12" s="73"/>
      <c r="F12" s="73"/>
      <c r="G12" s="73"/>
      <c r="H12" s="73"/>
      <c r="I12" s="73"/>
      <c r="J12" s="73"/>
      <c r="K12" s="26"/>
      <c r="L12" s="53" t="s">
        <v>16</v>
      </c>
      <c r="M12" s="26"/>
      <c r="N12" s="124"/>
      <c r="O12" s="125"/>
      <c r="P12" s="125"/>
      <c r="Q12" s="125"/>
      <c r="R12" s="125"/>
      <c r="S12" s="126"/>
      <c r="T12" s="32"/>
      <c r="U12" s="51"/>
    </row>
    <row r="13" spans="1:21" s="52" customFormat="1" ht="25.5" customHeight="1" x14ac:dyDescent="0.25">
      <c r="A13" s="27"/>
      <c r="B13" s="53"/>
      <c r="C13" s="26"/>
      <c r="D13" s="72"/>
      <c r="E13" s="73"/>
      <c r="F13" s="73"/>
      <c r="G13" s="73"/>
      <c r="H13" s="73"/>
      <c r="I13" s="73"/>
      <c r="J13" s="73"/>
      <c r="K13" s="26"/>
      <c r="L13" s="53"/>
      <c r="M13" s="26"/>
      <c r="N13" s="127"/>
      <c r="O13" s="138"/>
      <c r="P13" s="138"/>
      <c r="Q13" s="138"/>
      <c r="R13" s="138"/>
      <c r="S13" s="128"/>
      <c r="T13" s="32"/>
      <c r="U13" s="51"/>
    </row>
    <row r="14" spans="1:21" s="52" customFormat="1" ht="25.5" customHeight="1" x14ac:dyDescent="0.25">
      <c r="A14" s="27"/>
      <c r="B14" s="53"/>
      <c r="C14" s="26"/>
      <c r="D14" s="73"/>
      <c r="E14" s="73"/>
      <c r="F14" s="73"/>
      <c r="G14" s="73"/>
      <c r="H14" s="73"/>
      <c r="I14" s="73"/>
      <c r="J14" s="73"/>
      <c r="K14" s="26"/>
      <c r="L14" s="53"/>
      <c r="M14" s="26"/>
      <c r="N14" s="129"/>
      <c r="O14" s="130"/>
      <c r="P14" s="130"/>
      <c r="Q14" s="130"/>
      <c r="R14" s="130"/>
      <c r="S14" s="131"/>
      <c r="T14" s="32"/>
      <c r="U14" s="51"/>
    </row>
    <row r="15" spans="1:21" s="52" customFormat="1" ht="25.5" customHeight="1" x14ac:dyDescent="0.25">
      <c r="A15" s="27"/>
      <c r="B15" s="53" t="s">
        <v>33</v>
      </c>
      <c r="C15" s="26"/>
      <c r="D15" s="72"/>
      <c r="E15" s="73"/>
      <c r="F15" s="73"/>
      <c r="G15" s="73"/>
      <c r="H15" s="73"/>
      <c r="I15" s="73"/>
      <c r="J15" s="73"/>
      <c r="K15" s="26"/>
      <c r="L15" s="53" t="s">
        <v>33</v>
      </c>
      <c r="M15" s="29"/>
      <c r="N15" s="122"/>
      <c r="O15" s="123"/>
      <c r="P15" s="123"/>
      <c r="Q15" s="123"/>
      <c r="R15" s="123"/>
      <c r="S15" s="123"/>
      <c r="T15" s="32"/>
      <c r="U15" s="51"/>
    </row>
    <row r="16" spans="1:21" s="52" customFormat="1" ht="25.5" customHeight="1" x14ac:dyDescent="0.25">
      <c r="A16" s="27"/>
      <c r="B16" s="53" t="s">
        <v>32</v>
      </c>
      <c r="C16" s="26"/>
      <c r="D16" s="72"/>
      <c r="E16" s="72"/>
      <c r="F16" s="72"/>
      <c r="G16" s="72"/>
      <c r="H16" s="73"/>
      <c r="I16" s="73"/>
      <c r="J16" s="73"/>
      <c r="K16" s="26"/>
      <c r="L16" s="53" t="s">
        <v>32</v>
      </c>
      <c r="M16" s="26"/>
      <c r="N16" s="122"/>
      <c r="O16" s="123"/>
      <c r="P16" s="123"/>
      <c r="Q16" s="123"/>
      <c r="R16" s="123"/>
      <c r="S16" s="123"/>
      <c r="T16" s="32"/>
      <c r="U16" s="51"/>
    </row>
    <row r="17" spans="1:21" s="52" customFormat="1" ht="25.5" customHeight="1" x14ac:dyDescent="0.25">
      <c r="A17" s="27"/>
      <c r="B17" s="53" t="s">
        <v>31</v>
      </c>
      <c r="C17" s="26"/>
      <c r="D17" s="72"/>
      <c r="E17" s="72"/>
      <c r="F17" s="72"/>
      <c r="G17" s="72"/>
      <c r="H17" s="73"/>
      <c r="I17" s="73"/>
      <c r="J17" s="73"/>
      <c r="K17" s="26"/>
      <c r="L17" s="53" t="s">
        <v>31</v>
      </c>
      <c r="M17" s="26"/>
      <c r="N17" s="122"/>
      <c r="O17" s="123"/>
      <c r="P17" s="123"/>
      <c r="Q17" s="123"/>
      <c r="R17" s="123"/>
      <c r="S17" s="123"/>
      <c r="T17" s="32"/>
      <c r="U17" s="51"/>
    </row>
    <row r="18" spans="1:21" s="52" customFormat="1" ht="8.4499999999999993" customHeight="1" x14ac:dyDescent="0.3">
      <c r="A18" s="27"/>
      <c r="B18" s="28"/>
      <c r="C18" s="25"/>
      <c r="D18" s="33"/>
      <c r="E18" s="34"/>
      <c r="F18" s="25" t="s">
        <v>15</v>
      </c>
      <c r="G18" s="25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2"/>
      <c r="U18" s="51"/>
    </row>
    <row r="19" spans="1:21" s="52" customFormat="1" ht="24.75" customHeight="1" x14ac:dyDescent="0.25">
      <c r="A19" s="27"/>
      <c r="B19" s="80" t="s">
        <v>55</v>
      </c>
      <c r="C19" s="81"/>
      <c r="D19" s="81"/>
      <c r="E19" s="81"/>
      <c r="F19" s="81"/>
      <c r="G19" s="82"/>
      <c r="H19" s="83"/>
      <c r="I19" s="84"/>
      <c r="J19" s="84"/>
      <c r="K19" s="84"/>
      <c r="L19" s="84"/>
      <c r="M19" s="84"/>
      <c r="N19" s="85"/>
      <c r="O19" s="26"/>
      <c r="P19" s="26"/>
      <c r="Q19" s="26"/>
      <c r="R19" s="26"/>
      <c r="S19" s="26"/>
      <c r="T19" s="32"/>
      <c r="U19" s="51"/>
    </row>
    <row r="20" spans="1:21" s="52" customFormat="1" ht="24.75" customHeight="1" x14ac:dyDescent="0.25">
      <c r="A20" s="27"/>
      <c r="B20" s="118" t="s">
        <v>34</v>
      </c>
      <c r="C20" s="119"/>
      <c r="D20" s="60" t="s">
        <v>56</v>
      </c>
      <c r="E20" s="26"/>
      <c r="F20" s="26"/>
      <c r="G20" s="26"/>
      <c r="H20" s="83"/>
      <c r="I20" s="84"/>
      <c r="J20" s="84"/>
      <c r="K20" s="84"/>
      <c r="L20" s="84"/>
      <c r="M20" s="84"/>
      <c r="N20" s="85"/>
      <c r="O20" s="26"/>
      <c r="P20" s="26"/>
      <c r="Q20" s="26"/>
      <c r="R20" s="26"/>
      <c r="S20" s="26"/>
      <c r="T20" s="32"/>
      <c r="U20" s="51"/>
    </row>
    <row r="21" spans="1:21" s="52" customFormat="1" ht="24.75" customHeight="1" x14ac:dyDescent="0.25">
      <c r="A21" s="27"/>
      <c r="B21" s="120"/>
      <c r="C21" s="121"/>
      <c r="D21" s="75" t="s">
        <v>54</v>
      </c>
      <c r="E21" s="76"/>
      <c r="F21" s="76"/>
      <c r="G21" s="76"/>
      <c r="H21" s="77" t="s">
        <v>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32"/>
      <c r="U21" s="51"/>
    </row>
    <row r="22" spans="1:21" s="52" customFormat="1" ht="24.75" customHeight="1" x14ac:dyDescent="0.25">
      <c r="A22" s="27"/>
      <c r="B22" s="100" t="s">
        <v>35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/>
      <c r="T22" s="32"/>
      <c r="U22" s="51"/>
    </row>
    <row r="23" spans="1:21" s="52" customFormat="1" ht="30" customHeight="1" x14ac:dyDescent="0.25">
      <c r="A23" s="27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  <c r="T23" s="32"/>
      <c r="U23" s="51"/>
    </row>
    <row r="24" spans="1:21" s="52" customFormat="1" ht="30" customHeight="1" x14ac:dyDescent="0.25">
      <c r="A24" s="27"/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32"/>
      <c r="U24" s="51"/>
    </row>
    <row r="25" spans="1:21" s="52" customFormat="1" ht="28.35" customHeight="1" x14ac:dyDescent="0.25">
      <c r="A25" s="27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9"/>
      <c r="T25" s="32"/>
      <c r="U25" s="51"/>
    </row>
    <row r="26" spans="1:21" s="43" customFormat="1" ht="14.1" customHeight="1" thickBot="1" x14ac:dyDescent="0.3">
      <c r="A26" s="36"/>
      <c r="B26" s="37"/>
      <c r="C26" s="38"/>
      <c r="D26" s="38"/>
      <c r="E26" s="38"/>
      <c r="F26" s="38"/>
      <c r="G26" s="38"/>
      <c r="H26" s="38"/>
      <c r="I26" s="38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41"/>
    </row>
    <row r="27" spans="1:21" s="43" customFormat="1" ht="14.1" customHeight="1" x14ac:dyDescent="0.25">
      <c r="A27" s="139"/>
      <c r="B27" s="42" t="s">
        <v>41</v>
      </c>
      <c r="C27" s="140" t="s">
        <v>47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141"/>
      <c r="U27" s="41"/>
    </row>
    <row r="28" spans="1:21" s="43" customFormat="1" ht="14.1" customHeight="1" x14ac:dyDescent="0.25">
      <c r="A28" s="139"/>
      <c r="B28" s="42"/>
      <c r="C28" s="142" t="s">
        <v>45</v>
      </c>
      <c r="F28" s="54" t="s">
        <v>46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141"/>
      <c r="U28" s="41"/>
    </row>
    <row r="29" spans="1:21" s="43" customFormat="1" ht="14.1" customHeight="1" x14ac:dyDescent="0.25">
      <c r="A29" s="139"/>
      <c r="B29" s="42"/>
      <c r="F29" s="54" t="s">
        <v>44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141"/>
      <c r="U29" s="41"/>
    </row>
    <row r="30" spans="1:21" s="43" customFormat="1" ht="14.1" customHeight="1" x14ac:dyDescent="0.25">
      <c r="A30" s="139"/>
      <c r="B30" s="42"/>
      <c r="F30" s="54" t="s">
        <v>43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41"/>
      <c r="U30" s="41"/>
    </row>
    <row r="31" spans="1:21" s="43" customFormat="1" ht="14.1" customHeight="1" thickBot="1" x14ac:dyDescent="0.3">
      <c r="A31" s="139"/>
      <c r="B31" s="42"/>
      <c r="F31" s="54" t="s">
        <v>42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141"/>
      <c r="U31" s="41"/>
    </row>
    <row r="32" spans="1:21" ht="22.5" customHeight="1" thickBot="1" x14ac:dyDescent="0.3">
      <c r="A32" s="148"/>
      <c r="B32" s="149" t="s">
        <v>17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  <c r="T32" s="152"/>
    </row>
    <row r="33" spans="1:20" ht="30" x14ac:dyDescent="0.25">
      <c r="A33" s="27"/>
      <c r="B33" s="62" t="s">
        <v>0</v>
      </c>
      <c r="C33" s="89" t="s">
        <v>18</v>
      </c>
      <c r="D33" s="90"/>
      <c r="E33" s="145" t="s">
        <v>19</v>
      </c>
      <c r="F33" s="146"/>
      <c r="G33" s="89" t="s">
        <v>20</v>
      </c>
      <c r="H33" s="90"/>
      <c r="I33" s="89" t="s">
        <v>36</v>
      </c>
      <c r="J33" s="90"/>
      <c r="K33" s="145" t="s">
        <v>21</v>
      </c>
      <c r="L33" s="146"/>
      <c r="M33" s="62" t="s">
        <v>22</v>
      </c>
      <c r="N33" s="62" t="s">
        <v>23</v>
      </c>
      <c r="O33" s="62" t="s">
        <v>24</v>
      </c>
      <c r="P33" s="145" t="s">
        <v>25</v>
      </c>
      <c r="Q33" s="147"/>
      <c r="R33" s="62" t="s">
        <v>26</v>
      </c>
      <c r="S33" s="62" t="s">
        <v>37</v>
      </c>
      <c r="T33" s="32"/>
    </row>
    <row r="34" spans="1:20" ht="53.25" customHeight="1" x14ac:dyDescent="0.3">
      <c r="A34" s="27"/>
      <c r="B34" s="35">
        <v>1</v>
      </c>
      <c r="C34" s="63" t="s">
        <v>2</v>
      </c>
      <c r="D34" s="63"/>
      <c r="E34" s="70"/>
      <c r="F34" s="71"/>
      <c r="G34" s="65"/>
      <c r="H34" s="65"/>
      <c r="I34" s="64"/>
      <c r="J34" s="65"/>
      <c r="K34" s="66"/>
      <c r="L34" s="67"/>
      <c r="M34" s="61"/>
      <c r="N34" s="61"/>
      <c r="O34" s="55"/>
      <c r="P34" s="68"/>
      <c r="Q34" s="69"/>
      <c r="R34" s="61"/>
      <c r="S34" s="61"/>
      <c r="T34" s="32"/>
    </row>
    <row r="35" spans="1:20" ht="53.25" customHeight="1" x14ac:dyDescent="0.3">
      <c r="A35" s="27"/>
      <c r="B35" s="35">
        <v>2</v>
      </c>
      <c r="C35" s="63" t="s">
        <v>2</v>
      </c>
      <c r="D35" s="63"/>
      <c r="E35" s="70"/>
      <c r="F35" s="71"/>
      <c r="G35" s="65"/>
      <c r="H35" s="65"/>
      <c r="I35" s="64"/>
      <c r="J35" s="65"/>
      <c r="K35" s="66"/>
      <c r="L35" s="67"/>
      <c r="M35" s="61"/>
      <c r="N35" s="61"/>
      <c r="O35" s="55"/>
      <c r="P35" s="68"/>
      <c r="Q35" s="69"/>
      <c r="R35" s="61"/>
      <c r="S35" s="61"/>
      <c r="T35" s="32"/>
    </row>
    <row r="36" spans="1:20" ht="53.25" customHeight="1" x14ac:dyDescent="0.3">
      <c r="A36" s="27"/>
      <c r="B36" s="35">
        <v>3</v>
      </c>
      <c r="C36" s="63" t="s">
        <v>2</v>
      </c>
      <c r="D36" s="63"/>
      <c r="E36" s="70"/>
      <c r="F36" s="71"/>
      <c r="G36" s="65"/>
      <c r="H36" s="65"/>
      <c r="I36" s="64"/>
      <c r="J36" s="65"/>
      <c r="K36" s="66"/>
      <c r="L36" s="67"/>
      <c r="M36" s="61"/>
      <c r="N36" s="61"/>
      <c r="O36" s="55"/>
      <c r="P36" s="68"/>
      <c r="Q36" s="69"/>
      <c r="R36" s="61"/>
      <c r="S36" s="61"/>
      <c r="T36" s="32"/>
    </row>
    <row r="37" spans="1:20" ht="53.25" customHeight="1" x14ac:dyDescent="0.3">
      <c r="A37" s="27"/>
      <c r="B37" s="35">
        <v>4</v>
      </c>
      <c r="C37" s="63" t="s">
        <v>2</v>
      </c>
      <c r="D37" s="63"/>
      <c r="E37" s="70"/>
      <c r="F37" s="71"/>
      <c r="G37" s="65"/>
      <c r="H37" s="65"/>
      <c r="I37" s="64"/>
      <c r="J37" s="65"/>
      <c r="K37" s="66"/>
      <c r="L37" s="67"/>
      <c r="M37" s="61"/>
      <c r="N37" s="61"/>
      <c r="O37" s="55"/>
      <c r="P37" s="68"/>
      <c r="Q37" s="69"/>
      <c r="R37" s="61"/>
      <c r="S37" s="61"/>
      <c r="T37" s="32"/>
    </row>
    <row r="38" spans="1:20" ht="53.25" customHeight="1" x14ac:dyDescent="0.3">
      <c r="A38" s="27"/>
      <c r="B38" s="35">
        <v>5</v>
      </c>
      <c r="C38" s="63" t="s">
        <v>2</v>
      </c>
      <c r="D38" s="63"/>
      <c r="E38" s="70"/>
      <c r="F38" s="71"/>
      <c r="G38" s="65"/>
      <c r="H38" s="65"/>
      <c r="I38" s="64"/>
      <c r="J38" s="65"/>
      <c r="K38" s="66"/>
      <c r="L38" s="67"/>
      <c r="M38" s="61"/>
      <c r="N38" s="61"/>
      <c r="O38" s="55"/>
      <c r="P38" s="68"/>
      <c r="Q38" s="69"/>
      <c r="R38" s="61"/>
      <c r="S38" s="61"/>
      <c r="T38" s="32"/>
    </row>
    <row r="39" spans="1:20" ht="53.25" customHeight="1" x14ac:dyDescent="0.3">
      <c r="A39" s="27"/>
      <c r="B39" s="35">
        <v>6</v>
      </c>
      <c r="C39" s="63" t="s">
        <v>2</v>
      </c>
      <c r="D39" s="63"/>
      <c r="E39" s="70"/>
      <c r="F39" s="71"/>
      <c r="G39" s="65"/>
      <c r="H39" s="65"/>
      <c r="I39" s="64"/>
      <c r="J39" s="65"/>
      <c r="K39" s="66"/>
      <c r="L39" s="67"/>
      <c r="M39" s="61"/>
      <c r="N39" s="61"/>
      <c r="O39" s="55"/>
      <c r="P39" s="68"/>
      <c r="Q39" s="69"/>
      <c r="R39" s="61"/>
      <c r="S39" s="61"/>
      <c r="T39" s="32"/>
    </row>
    <row r="40" spans="1:20" ht="53.25" customHeight="1" x14ac:dyDescent="0.3">
      <c r="A40" s="27"/>
      <c r="B40" s="35">
        <v>7</v>
      </c>
      <c r="C40" s="63" t="s">
        <v>2</v>
      </c>
      <c r="D40" s="63"/>
      <c r="E40" s="70"/>
      <c r="F40" s="71"/>
      <c r="G40" s="65"/>
      <c r="H40" s="65"/>
      <c r="I40" s="64"/>
      <c r="J40" s="65"/>
      <c r="K40" s="66"/>
      <c r="L40" s="67"/>
      <c r="M40" s="61"/>
      <c r="N40" s="61"/>
      <c r="O40" s="55"/>
      <c r="P40" s="68"/>
      <c r="Q40" s="69"/>
      <c r="R40" s="61"/>
      <c r="S40" s="61"/>
      <c r="T40" s="32"/>
    </row>
    <row r="41" spans="1:20" ht="53.25" customHeight="1" x14ac:dyDescent="0.3">
      <c r="A41" s="27"/>
      <c r="B41" s="35">
        <v>8</v>
      </c>
      <c r="C41" s="63" t="s">
        <v>2</v>
      </c>
      <c r="D41" s="63"/>
      <c r="E41" s="70"/>
      <c r="F41" s="71"/>
      <c r="G41" s="65"/>
      <c r="H41" s="65"/>
      <c r="I41" s="64"/>
      <c r="J41" s="65"/>
      <c r="K41" s="66"/>
      <c r="L41" s="67"/>
      <c r="M41" s="61"/>
      <c r="N41" s="61"/>
      <c r="O41" s="55"/>
      <c r="P41" s="68"/>
      <c r="Q41" s="69"/>
      <c r="R41" s="61"/>
      <c r="S41" s="61"/>
      <c r="T41" s="32"/>
    </row>
    <row r="42" spans="1:20" ht="53.25" customHeight="1" x14ac:dyDescent="0.25">
      <c r="A42" s="27"/>
      <c r="B42" s="62" t="s">
        <v>0</v>
      </c>
      <c r="C42" s="89" t="s">
        <v>18</v>
      </c>
      <c r="D42" s="90"/>
      <c r="E42" s="153" t="s">
        <v>19</v>
      </c>
      <c r="F42" s="154"/>
      <c r="G42" s="155" t="s">
        <v>20</v>
      </c>
      <c r="H42" s="156"/>
      <c r="I42" s="155" t="s">
        <v>36</v>
      </c>
      <c r="J42" s="156"/>
      <c r="K42" s="153" t="s">
        <v>21</v>
      </c>
      <c r="L42" s="154"/>
      <c r="M42" s="157" t="s">
        <v>22</v>
      </c>
      <c r="N42" s="157" t="s">
        <v>23</v>
      </c>
      <c r="O42" s="157" t="s">
        <v>24</v>
      </c>
      <c r="P42" s="153" t="s">
        <v>25</v>
      </c>
      <c r="Q42" s="158"/>
      <c r="R42" s="157" t="s">
        <v>26</v>
      </c>
      <c r="S42" s="157" t="s">
        <v>37</v>
      </c>
      <c r="T42" s="32"/>
    </row>
    <row r="43" spans="1:20" ht="53.25" customHeight="1" x14ac:dyDescent="0.3">
      <c r="A43" s="27"/>
      <c r="B43" s="35">
        <v>9</v>
      </c>
      <c r="C43" s="63" t="s">
        <v>2</v>
      </c>
      <c r="D43" s="63"/>
      <c r="E43" s="70"/>
      <c r="F43" s="71"/>
      <c r="G43" s="65"/>
      <c r="H43" s="65"/>
      <c r="I43" s="64"/>
      <c r="J43" s="65"/>
      <c r="K43" s="66"/>
      <c r="L43" s="67"/>
      <c r="M43" s="61"/>
      <c r="N43" s="61"/>
      <c r="O43" s="55"/>
      <c r="P43" s="68"/>
      <c r="Q43" s="69"/>
      <c r="R43" s="61"/>
      <c r="S43" s="61"/>
      <c r="T43" s="32"/>
    </row>
    <row r="44" spans="1:20" ht="53.25" customHeight="1" x14ac:dyDescent="0.3">
      <c r="A44" s="27"/>
      <c r="B44" s="35">
        <v>10</v>
      </c>
      <c r="C44" s="63" t="s">
        <v>2</v>
      </c>
      <c r="D44" s="63"/>
      <c r="E44" s="70"/>
      <c r="F44" s="71"/>
      <c r="G44" s="65"/>
      <c r="H44" s="65"/>
      <c r="I44" s="64"/>
      <c r="J44" s="65"/>
      <c r="K44" s="66"/>
      <c r="L44" s="67"/>
      <c r="M44" s="61"/>
      <c r="N44" s="61"/>
      <c r="O44" s="55"/>
      <c r="P44" s="68"/>
      <c r="Q44" s="69"/>
      <c r="R44" s="61"/>
      <c r="S44" s="61"/>
      <c r="T44" s="32"/>
    </row>
    <row r="45" spans="1:20" ht="53.25" customHeight="1" x14ac:dyDescent="0.3">
      <c r="A45" s="27"/>
      <c r="B45" s="35">
        <v>11</v>
      </c>
      <c r="C45" s="63" t="s">
        <v>2</v>
      </c>
      <c r="D45" s="63"/>
      <c r="E45" s="70"/>
      <c r="F45" s="71"/>
      <c r="G45" s="65"/>
      <c r="H45" s="65"/>
      <c r="I45" s="64"/>
      <c r="J45" s="65"/>
      <c r="K45" s="66"/>
      <c r="L45" s="67"/>
      <c r="M45" s="61"/>
      <c r="N45" s="61"/>
      <c r="O45" s="55"/>
      <c r="P45" s="68"/>
      <c r="Q45" s="69"/>
      <c r="R45" s="61"/>
      <c r="S45" s="61"/>
      <c r="T45" s="32"/>
    </row>
    <row r="46" spans="1:20" ht="53.25" customHeight="1" x14ac:dyDescent="0.3">
      <c r="A46" s="27"/>
      <c r="B46" s="35">
        <v>12</v>
      </c>
      <c r="C46" s="63" t="s">
        <v>2</v>
      </c>
      <c r="D46" s="63"/>
      <c r="E46" s="70"/>
      <c r="F46" s="71"/>
      <c r="G46" s="65"/>
      <c r="H46" s="65"/>
      <c r="I46" s="64"/>
      <c r="J46" s="65"/>
      <c r="K46" s="66"/>
      <c r="L46" s="67"/>
      <c r="M46" s="61"/>
      <c r="N46" s="61"/>
      <c r="O46" s="55"/>
      <c r="P46" s="68"/>
      <c r="Q46" s="69"/>
      <c r="R46" s="61"/>
      <c r="S46" s="61"/>
      <c r="T46" s="32"/>
    </row>
    <row r="47" spans="1:20" ht="53.25" customHeight="1" x14ac:dyDescent="0.3">
      <c r="A47" s="27"/>
      <c r="B47" s="35">
        <v>13</v>
      </c>
      <c r="C47" s="63" t="s">
        <v>2</v>
      </c>
      <c r="D47" s="63"/>
      <c r="E47" s="70"/>
      <c r="F47" s="71"/>
      <c r="G47" s="65"/>
      <c r="H47" s="65"/>
      <c r="I47" s="64"/>
      <c r="J47" s="65"/>
      <c r="K47" s="66"/>
      <c r="L47" s="67"/>
      <c r="M47" s="61"/>
      <c r="N47" s="61"/>
      <c r="O47" s="55"/>
      <c r="P47" s="68"/>
      <c r="Q47" s="69"/>
      <c r="R47" s="61"/>
      <c r="S47" s="61"/>
      <c r="T47" s="32"/>
    </row>
    <row r="48" spans="1:20" ht="53.25" customHeight="1" x14ac:dyDescent="0.3">
      <c r="A48" s="27"/>
      <c r="B48" s="35">
        <v>14</v>
      </c>
      <c r="C48" s="63" t="s">
        <v>2</v>
      </c>
      <c r="D48" s="63"/>
      <c r="E48" s="70"/>
      <c r="F48" s="71"/>
      <c r="G48" s="65"/>
      <c r="H48" s="65"/>
      <c r="I48" s="64"/>
      <c r="J48" s="65"/>
      <c r="K48" s="66"/>
      <c r="L48" s="67"/>
      <c r="M48" s="61"/>
      <c r="N48" s="61"/>
      <c r="O48" s="55"/>
      <c r="P48" s="68"/>
      <c r="Q48" s="69"/>
      <c r="R48" s="61"/>
      <c r="S48" s="61"/>
      <c r="T48" s="32"/>
    </row>
    <row r="49" spans="1:20" ht="53.25" customHeight="1" x14ac:dyDescent="0.3">
      <c r="A49" s="27"/>
      <c r="B49" s="35">
        <v>15</v>
      </c>
      <c r="C49" s="63" t="s">
        <v>2</v>
      </c>
      <c r="D49" s="63"/>
      <c r="E49" s="70"/>
      <c r="F49" s="71"/>
      <c r="G49" s="65"/>
      <c r="H49" s="65"/>
      <c r="I49" s="64"/>
      <c r="J49" s="65"/>
      <c r="K49" s="66"/>
      <c r="L49" s="67"/>
      <c r="M49" s="61"/>
      <c r="N49" s="61"/>
      <c r="O49" s="55"/>
      <c r="P49" s="68"/>
      <c r="Q49" s="69"/>
      <c r="R49" s="61"/>
      <c r="S49" s="61"/>
      <c r="T49" s="32"/>
    </row>
    <row r="50" spans="1:20" ht="53.25" customHeight="1" x14ac:dyDescent="0.3">
      <c r="A50" s="27"/>
      <c r="B50" s="35">
        <v>16</v>
      </c>
      <c r="C50" s="63" t="s">
        <v>2</v>
      </c>
      <c r="D50" s="63"/>
      <c r="E50" s="70"/>
      <c r="F50" s="71"/>
      <c r="G50" s="65"/>
      <c r="H50" s="65"/>
      <c r="I50" s="64"/>
      <c r="J50" s="65"/>
      <c r="K50" s="66"/>
      <c r="L50" s="67"/>
      <c r="M50" s="61"/>
      <c r="N50" s="61"/>
      <c r="O50" s="55"/>
      <c r="P50" s="68"/>
      <c r="Q50" s="69"/>
      <c r="R50" s="61"/>
      <c r="S50" s="61"/>
      <c r="T50" s="32"/>
    </row>
    <row r="51" spans="1:20" ht="53.25" customHeight="1" x14ac:dyDescent="0.25">
      <c r="A51" s="27"/>
      <c r="B51" s="62" t="s">
        <v>0</v>
      </c>
      <c r="C51" s="89" t="s">
        <v>18</v>
      </c>
      <c r="D51" s="90"/>
      <c r="E51" s="153" t="s">
        <v>19</v>
      </c>
      <c r="F51" s="154"/>
      <c r="G51" s="155" t="s">
        <v>20</v>
      </c>
      <c r="H51" s="156"/>
      <c r="I51" s="155" t="s">
        <v>36</v>
      </c>
      <c r="J51" s="156"/>
      <c r="K51" s="153" t="s">
        <v>21</v>
      </c>
      <c r="L51" s="154"/>
      <c r="M51" s="157" t="s">
        <v>22</v>
      </c>
      <c r="N51" s="157" t="s">
        <v>23</v>
      </c>
      <c r="O51" s="157" t="s">
        <v>24</v>
      </c>
      <c r="P51" s="153" t="s">
        <v>25</v>
      </c>
      <c r="Q51" s="158"/>
      <c r="R51" s="157" t="s">
        <v>26</v>
      </c>
      <c r="S51" s="157" t="s">
        <v>37</v>
      </c>
      <c r="T51" s="32"/>
    </row>
    <row r="52" spans="1:20" ht="53.25" customHeight="1" x14ac:dyDescent="0.3">
      <c r="A52" s="27"/>
      <c r="B52" s="35">
        <v>17</v>
      </c>
      <c r="C52" s="63" t="s">
        <v>2</v>
      </c>
      <c r="D52" s="63"/>
      <c r="E52" s="70"/>
      <c r="F52" s="71"/>
      <c r="G52" s="65"/>
      <c r="H52" s="65"/>
      <c r="I52" s="64"/>
      <c r="J52" s="65"/>
      <c r="K52" s="66"/>
      <c r="L52" s="67"/>
      <c r="M52" s="61"/>
      <c r="N52" s="61"/>
      <c r="O52" s="55"/>
      <c r="P52" s="68"/>
      <c r="Q52" s="69"/>
      <c r="R52" s="61"/>
      <c r="S52" s="61"/>
      <c r="T52" s="32"/>
    </row>
    <row r="53" spans="1:20" ht="53.25" customHeight="1" x14ac:dyDescent="0.3">
      <c r="A53" s="27"/>
      <c r="B53" s="35">
        <v>18</v>
      </c>
      <c r="C53" s="63" t="s">
        <v>2</v>
      </c>
      <c r="D53" s="63"/>
      <c r="E53" s="70"/>
      <c r="F53" s="71"/>
      <c r="G53" s="65"/>
      <c r="H53" s="65"/>
      <c r="I53" s="64"/>
      <c r="J53" s="65"/>
      <c r="K53" s="66"/>
      <c r="L53" s="67"/>
      <c r="M53" s="61"/>
      <c r="N53" s="61"/>
      <c r="O53" s="55"/>
      <c r="P53" s="68"/>
      <c r="Q53" s="69"/>
      <c r="R53" s="61"/>
      <c r="S53" s="61"/>
      <c r="T53" s="32"/>
    </row>
    <row r="54" spans="1:20" ht="53.25" customHeight="1" x14ac:dyDescent="0.3">
      <c r="A54" s="27"/>
      <c r="B54" s="35">
        <v>19</v>
      </c>
      <c r="C54" s="63" t="s">
        <v>2</v>
      </c>
      <c r="D54" s="63"/>
      <c r="E54" s="70"/>
      <c r="F54" s="71"/>
      <c r="G54" s="65"/>
      <c r="H54" s="65"/>
      <c r="I54" s="64"/>
      <c r="J54" s="65"/>
      <c r="K54" s="66"/>
      <c r="L54" s="67"/>
      <c r="M54" s="61"/>
      <c r="N54" s="61"/>
      <c r="O54" s="55"/>
      <c r="P54" s="68"/>
      <c r="Q54" s="69"/>
      <c r="R54" s="61"/>
      <c r="S54" s="61"/>
      <c r="T54" s="32"/>
    </row>
    <row r="55" spans="1:20" ht="53.25" customHeight="1" x14ac:dyDescent="0.3">
      <c r="A55" s="27"/>
      <c r="B55" s="35">
        <v>20</v>
      </c>
      <c r="C55" s="63" t="s">
        <v>2</v>
      </c>
      <c r="D55" s="63"/>
      <c r="E55" s="70"/>
      <c r="F55" s="71"/>
      <c r="G55" s="65"/>
      <c r="H55" s="65"/>
      <c r="I55" s="64"/>
      <c r="J55" s="65"/>
      <c r="K55" s="66"/>
      <c r="L55" s="67"/>
      <c r="M55" s="61"/>
      <c r="N55" s="61"/>
      <c r="O55" s="55"/>
      <c r="P55" s="68"/>
      <c r="Q55" s="69"/>
      <c r="R55" s="61"/>
      <c r="S55" s="61"/>
      <c r="T55" s="32"/>
    </row>
    <row r="56" spans="1:20" ht="53.25" customHeight="1" x14ac:dyDescent="0.3">
      <c r="A56" s="27"/>
      <c r="B56" s="35">
        <v>21</v>
      </c>
      <c r="C56" s="63" t="s">
        <v>2</v>
      </c>
      <c r="D56" s="63"/>
      <c r="E56" s="70"/>
      <c r="F56" s="71"/>
      <c r="G56" s="65"/>
      <c r="H56" s="65"/>
      <c r="I56" s="64"/>
      <c r="J56" s="65"/>
      <c r="K56" s="66"/>
      <c r="L56" s="67"/>
      <c r="M56" s="61"/>
      <c r="N56" s="61"/>
      <c r="O56" s="55"/>
      <c r="P56" s="68"/>
      <c r="Q56" s="69"/>
      <c r="R56" s="61"/>
      <c r="S56" s="61"/>
      <c r="T56" s="32"/>
    </row>
    <row r="57" spans="1:20" ht="53.25" customHeight="1" x14ac:dyDescent="0.3">
      <c r="A57" s="27"/>
      <c r="B57" s="35">
        <v>22</v>
      </c>
      <c r="C57" s="63" t="s">
        <v>2</v>
      </c>
      <c r="D57" s="63"/>
      <c r="E57" s="70"/>
      <c r="F57" s="71"/>
      <c r="G57" s="65"/>
      <c r="H57" s="65"/>
      <c r="I57" s="64"/>
      <c r="J57" s="65"/>
      <c r="K57" s="66"/>
      <c r="L57" s="67"/>
      <c r="M57" s="61"/>
      <c r="N57" s="61"/>
      <c r="O57" s="55"/>
      <c r="P57" s="68"/>
      <c r="Q57" s="69"/>
      <c r="R57" s="61"/>
      <c r="S57" s="61"/>
      <c r="T57" s="32"/>
    </row>
    <row r="58" spans="1:20" ht="53.25" customHeight="1" x14ac:dyDescent="0.3">
      <c r="A58" s="27"/>
      <c r="B58" s="35">
        <v>23</v>
      </c>
      <c r="C58" s="63" t="s">
        <v>2</v>
      </c>
      <c r="D58" s="63"/>
      <c r="E58" s="70"/>
      <c r="F58" s="71"/>
      <c r="G58" s="65"/>
      <c r="H58" s="65"/>
      <c r="I58" s="64"/>
      <c r="J58" s="65"/>
      <c r="K58" s="66"/>
      <c r="L58" s="67"/>
      <c r="M58" s="61"/>
      <c r="N58" s="61"/>
      <c r="O58" s="55"/>
      <c r="P58" s="68"/>
      <c r="Q58" s="69"/>
      <c r="R58" s="61"/>
      <c r="S58" s="61"/>
      <c r="T58" s="32"/>
    </row>
    <row r="59" spans="1:20" ht="53.25" customHeight="1" x14ac:dyDescent="0.3">
      <c r="A59" s="27"/>
      <c r="B59" s="35">
        <v>24</v>
      </c>
      <c r="C59" s="63" t="s">
        <v>2</v>
      </c>
      <c r="D59" s="63"/>
      <c r="E59" s="70"/>
      <c r="F59" s="71"/>
      <c r="G59" s="65"/>
      <c r="H59" s="65"/>
      <c r="I59" s="64"/>
      <c r="J59" s="65"/>
      <c r="K59" s="66"/>
      <c r="L59" s="67"/>
      <c r="M59" s="61"/>
      <c r="N59" s="61"/>
      <c r="O59" s="55"/>
      <c r="P59" s="68"/>
      <c r="Q59" s="69"/>
      <c r="R59" s="61"/>
      <c r="S59" s="61"/>
      <c r="T59" s="32"/>
    </row>
    <row r="60" spans="1:20" ht="53.25" customHeight="1" x14ac:dyDescent="0.25">
      <c r="A60" s="27"/>
      <c r="B60" s="62" t="s">
        <v>0</v>
      </c>
      <c r="C60" s="89" t="s">
        <v>18</v>
      </c>
      <c r="D60" s="90"/>
      <c r="E60" s="153" t="s">
        <v>19</v>
      </c>
      <c r="F60" s="154"/>
      <c r="G60" s="155" t="s">
        <v>20</v>
      </c>
      <c r="H60" s="156"/>
      <c r="I60" s="155" t="s">
        <v>36</v>
      </c>
      <c r="J60" s="156"/>
      <c r="K60" s="153" t="s">
        <v>21</v>
      </c>
      <c r="L60" s="154"/>
      <c r="M60" s="157" t="s">
        <v>22</v>
      </c>
      <c r="N60" s="157" t="s">
        <v>23</v>
      </c>
      <c r="O60" s="157" t="s">
        <v>24</v>
      </c>
      <c r="P60" s="153" t="s">
        <v>25</v>
      </c>
      <c r="Q60" s="158"/>
      <c r="R60" s="157" t="s">
        <v>26</v>
      </c>
      <c r="S60" s="157" t="s">
        <v>37</v>
      </c>
      <c r="T60" s="32"/>
    </row>
    <row r="61" spans="1:20" ht="53.25" customHeight="1" x14ac:dyDescent="0.3">
      <c r="A61" s="27"/>
      <c r="B61" s="35">
        <v>25</v>
      </c>
      <c r="C61" s="63" t="s">
        <v>2</v>
      </c>
      <c r="D61" s="63"/>
      <c r="E61" s="70"/>
      <c r="F61" s="71"/>
      <c r="G61" s="65"/>
      <c r="H61" s="65"/>
      <c r="I61" s="64"/>
      <c r="J61" s="65"/>
      <c r="K61" s="66"/>
      <c r="L61" s="67"/>
      <c r="M61" s="61"/>
      <c r="N61" s="61"/>
      <c r="O61" s="55"/>
      <c r="P61" s="68"/>
      <c r="Q61" s="69"/>
      <c r="R61" s="61"/>
      <c r="S61" s="61"/>
      <c r="T61" s="32"/>
    </row>
    <row r="62" spans="1:20" ht="53.25" customHeight="1" x14ac:dyDescent="0.3">
      <c r="A62" s="27"/>
      <c r="B62" s="35">
        <v>26</v>
      </c>
      <c r="C62" s="63" t="s">
        <v>2</v>
      </c>
      <c r="D62" s="63"/>
      <c r="E62" s="70"/>
      <c r="F62" s="71"/>
      <c r="G62" s="65"/>
      <c r="H62" s="65"/>
      <c r="I62" s="64"/>
      <c r="J62" s="65"/>
      <c r="K62" s="66"/>
      <c r="L62" s="67"/>
      <c r="M62" s="61"/>
      <c r="N62" s="61"/>
      <c r="O62" s="55"/>
      <c r="P62" s="68"/>
      <c r="Q62" s="69"/>
      <c r="R62" s="61"/>
      <c r="S62" s="61"/>
      <c r="T62" s="32"/>
    </row>
    <row r="63" spans="1:20" ht="53.25" customHeight="1" x14ac:dyDescent="0.3">
      <c r="A63" s="27"/>
      <c r="B63" s="35">
        <v>27</v>
      </c>
      <c r="C63" s="63" t="s">
        <v>2</v>
      </c>
      <c r="D63" s="63"/>
      <c r="E63" s="70"/>
      <c r="F63" s="71"/>
      <c r="G63" s="65"/>
      <c r="H63" s="65"/>
      <c r="I63" s="64"/>
      <c r="J63" s="65"/>
      <c r="K63" s="66"/>
      <c r="L63" s="67"/>
      <c r="M63" s="61"/>
      <c r="N63" s="61"/>
      <c r="O63" s="55"/>
      <c r="P63" s="68"/>
      <c r="Q63" s="69"/>
      <c r="R63" s="61"/>
      <c r="S63" s="61"/>
      <c r="T63" s="32"/>
    </row>
    <row r="64" spans="1:20" ht="53.25" customHeight="1" x14ac:dyDescent="0.3">
      <c r="A64" s="27"/>
      <c r="B64" s="35">
        <v>28</v>
      </c>
      <c r="C64" s="63" t="s">
        <v>2</v>
      </c>
      <c r="D64" s="63"/>
      <c r="E64" s="70"/>
      <c r="F64" s="71"/>
      <c r="G64" s="65"/>
      <c r="H64" s="65"/>
      <c r="I64" s="64"/>
      <c r="J64" s="65"/>
      <c r="K64" s="66"/>
      <c r="L64" s="67"/>
      <c r="M64" s="61"/>
      <c r="N64" s="61"/>
      <c r="O64" s="55"/>
      <c r="P64" s="68"/>
      <c r="Q64" s="69"/>
      <c r="R64" s="61"/>
      <c r="S64" s="61"/>
      <c r="T64" s="32"/>
    </row>
    <row r="65" spans="1:20" ht="53.25" customHeight="1" x14ac:dyDescent="0.3">
      <c r="A65" s="27"/>
      <c r="B65" s="35">
        <v>29</v>
      </c>
      <c r="C65" s="63" t="s">
        <v>2</v>
      </c>
      <c r="D65" s="63"/>
      <c r="E65" s="70"/>
      <c r="F65" s="71"/>
      <c r="G65" s="65"/>
      <c r="H65" s="65"/>
      <c r="I65" s="64"/>
      <c r="J65" s="65"/>
      <c r="K65" s="66"/>
      <c r="L65" s="67"/>
      <c r="M65" s="61"/>
      <c r="N65" s="61"/>
      <c r="O65" s="55"/>
      <c r="P65" s="68"/>
      <c r="Q65" s="69"/>
      <c r="R65" s="61"/>
      <c r="S65" s="61"/>
      <c r="T65" s="32"/>
    </row>
    <row r="66" spans="1:20" ht="53.25" customHeight="1" x14ac:dyDescent="0.3">
      <c r="A66" s="27"/>
      <c r="B66" s="35">
        <v>30</v>
      </c>
      <c r="C66" s="63" t="s">
        <v>2</v>
      </c>
      <c r="D66" s="63"/>
      <c r="E66" s="70"/>
      <c r="F66" s="71"/>
      <c r="G66" s="65"/>
      <c r="H66" s="65"/>
      <c r="I66" s="64"/>
      <c r="J66" s="65"/>
      <c r="K66" s="66"/>
      <c r="L66" s="67"/>
      <c r="M66" s="61"/>
      <c r="N66" s="61"/>
      <c r="O66" s="55"/>
      <c r="P66" s="68"/>
      <c r="Q66" s="69"/>
      <c r="R66" s="61"/>
      <c r="S66" s="61"/>
      <c r="T66" s="32"/>
    </row>
    <row r="67" spans="1:20" ht="53.25" customHeight="1" x14ac:dyDescent="0.3">
      <c r="A67" s="27"/>
      <c r="B67" s="35">
        <v>31</v>
      </c>
      <c r="C67" s="63" t="s">
        <v>2</v>
      </c>
      <c r="D67" s="63"/>
      <c r="E67" s="70"/>
      <c r="F67" s="71"/>
      <c r="G67" s="65"/>
      <c r="H67" s="65"/>
      <c r="I67" s="64"/>
      <c r="J67" s="65"/>
      <c r="K67" s="66"/>
      <c r="L67" s="67"/>
      <c r="M67" s="61"/>
      <c r="N67" s="61"/>
      <c r="O67" s="55"/>
      <c r="P67" s="68"/>
      <c r="Q67" s="69"/>
      <c r="R67" s="61"/>
      <c r="S67" s="61"/>
      <c r="T67" s="32"/>
    </row>
    <row r="68" spans="1:20" ht="53.25" customHeight="1" x14ac:dyDescent="0.3">
      <c r="A68" s="27"/>
      <c r="B68" s="35">
        <v>32</v>
      </c>
      <c r="C68" s="63" t="s">
        <v>2</v>
      </c>
      <c r="D68" s="63"/>
      <c r="E68" s="70"/>
      <c r="F68" s="71"/>
      <c r="G68" s="65"/>
      <c r="H68" s="65"/>
      <c r="I68" s="64"/>
      <c r="J68" s="65"/>
      <c r="K68" s="66"/>
      <c r="L68" s="67"/>
      <c r="M68" s="61"/>
      <c r="N68" s="61"/>
      <c r="O68" s="55"/>
      <c r="P68" s="68"/>
      <c r="Q68" s="69"/>
      <c r="R68" s="61"/>
      <c r="S68" s="61"/>
      <c r="T68" s="32"/>
    </row>
    <row r="69" spans="1:20" x14ac:dyDescent="0.25"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</row>
    <row r="70" spans="1:20" x14ac:dyDescent="0.25"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</row>
    <row r="71" spans="1:20" x14ac:dyDescent="0.25"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</row>
    <row r="72" spans="1:20" ht="53.25" customHeight="1" x14ac:dyDescent="0.25">
      <c r="A72" s="27"/>
      <c r="B72" s="62" t="s">
        <v>0</v>
      </c>
      <c r="C72" s="89" t="s">
        <v>18</v>
      </c>
      <c r="D72" s="90"/>
      <c r="E72" s="153" t="s">
        <v>19</v>
      </c>
      <c r="F72" s="154"/>
      <c r="G72" s="155" t="s">
        <v>20</v>
      </c>
      <c r="H72" s="156"/>
      <c r="I72" s="155" t="s">
        <v>36</v>
      </c>
      <c r="J72" s="156"/>
      <c r="K72" s="153" t="s">
        <v>21</v>
      </c>
      <c r="L72" s="154"/>
      <c r="M72" s="157" t="s">
        <v>22</v>
      </c>
      <c r="N72" s="157" t="s">
        <v>23</v>
      </c>
      <c r="O72" s="157" t="s">
        <v>24</v>
      </c>
      <c r="P72" s="153" t="s">
        <v>25</v>
      </c>
      <c r="Q72" s="158"/>
      <c r="R72" s="157" t="s">
        <v>26</v>
      </c>
      <c r="S72" s="157" t="s">
        <v>37</v>
      </c>
      <c r="T72" s="32"/>
    </row>
    <row r="73" spans="1:20" ht="53.25" customHeight="1" x14ac:dyDescent="0.25">
      <c r="A73" s="27"/>
      <c r="B73" s="35">
        <v>33</v>
      </c>
      <c r="C73" s="63" t="s">
        <v>2</v>
      </c>
      <c r="D73" s="63"/>
      <c r="E73" s="70"/>
      <c r="F73" s="86"/>
      <c r="G73" s="66"/>
      <c r="H73" s="67"/>
      <c r="I73" s="87"/>
      <c r="J73" s="88"/>
      <c r="K73" s="66"/>
      <c r="L73" s="67"/>
      <c r="M73" s="61"/>
      <c r="N73" s="61"/>
      <c r="O73" s="55"/>
      <c r="P73" s="68"/>
      <c r="Q73" s="71"/>
      <c r="R73" s="61"/>
      <c r="S73" s="61"/>
      <c r="T73" s="32"/>
    </row>
    <row r="74" spans="1:20" ht="53.25" customHeight="1" x14ac:dyDescent="0.3">
      <c r="A74" s="27"/>
      <c r="B74" s="35">
        <v>34</v>
      </c>
      <c r="C74" s="63" t="s">
        <v>2</v>
      </c>
      <c r="D74" s="63"/>
      <c r="E74" s="70"/>
      <c r="F74" s="71"/>
      <c r="G74" s="65"/>
      <c r="H74" s="65"/>
      <c r="I74" s="64"/>
      <c r="J74" s="65"/>
      <c r="K74" s="66"/>
      <c r="L74" s="67"/>
      <c r="M74" s="61"/>
      <c r="N74" s="61"/>
      <c r="O74" s="55"/>
      <c r="P74" s="68"/>
      <c r="Q74" s="69"/>
      <c r="R74" s="61"/>
      <c r="S74" s="61"/>
      <c r="T74" s="32"/>
    </row>
    <row r="75" spans="1:20" ht="53.25" customHeight="1" x14ac:dyDescent="0.3">
      <c r="A75" s="27"/>
      <c r="B75" s="35">
        <v>35</v>
      </c>
      <c r="C75" s="63" t="s">
        <v>2</v>
      </c>
      <c r="D75" s="63"/>
      <c r="E75" s="70"/>
      <c r="F75" s="71"/>
      <c r="G75" s="65"/>
      <c r="H75" s="65"/>
      <c r="I75" s="64"/>
      <c r="J75" s="65"/>
      <c r="K75" s="66"/>
      <c r="L75" s="67"/>
      <c r="M75" s="61"/>
      <c r="N75" s="61"/>
      <c r="O75" s="55"/>
      <c r="P75" s="68"/>
      <c r="Q75" s="69"/>
      <c r="R75" s="61"/>
      <c r="S75" s="61"/>
      <c r="T75" s="32"/>
    </row>
    <row r="76" spans="1:20" ht="53.25" customHeight="1" x14ac:dyDescent="0.3">
      <c r="A76" s="27"/>
      <c r="B76" s="35">
        <v>36</v>
      </c>
      <c r="C76" s="63" t="s">
        <v>2</v>
      </c>
      <c r="D76" s="63"/>
      <c r="E76" s="70"/>
      <c r="F76" s="71"/>
      <c r="G76" s="65"/>
      <c r="H76" s="65"/>
      <c r="I76" s="64"/>
      <c r="J76" s="65"/>
      <c r="K76" s="66"/>
      <c r="L76" s="67"/>
      <c r="M76" s="61"/>
      <c r="N76" s="61"/>
      <c r="O76" s="55"/>
      <c r="P76" s="68"/>
      <c r="Q76" s="69"/>
      <c r="R76" s="61"/>
      <c r="S76" s="61"/>
      <c r="T76" s="32"/>
    </row>
    <row r="77" spans="1:20" ht="53.25" customHeight="1" x14ac:dyDescent="0.3">
      <c r="A77" s="27"/>
      <c r="B77" s="35">
        <v>41</v>
      </c>
      <c r="C77" s="63" t="s">
        <v>2</v>
      </c>
      <c r="D77" s="63"/>
      <c r="E77" s="70"/>
      <c r="F77" s="71"/>
      <c r="G77" s="65"/>
      <c r="H77" s="65"/>
      <c r="I77" s="64"/>
      <c r="J77" s="65"/>
      <c r="K77" s="66"/>
      <c r="L77" s="67"/>
      <c r="M77" s="61"/>
      <c r="N77" s="61"/>
      <c r="O77" s="55"/>
      <c r="P77" s="68"/>
      <c r="Q77" s="69"/>
      <c r="R77" s="61"/>
      <c r="S77" s="61"/>
      <c r="T77" s="32"/>
    </row>
    <row r="78" spans="1:20" ht="53.25" customHeight="1" x14ac:dyDescent="0.3">
      <c r="A78" s="27"/>
      <c r="B78" s="35">
        <v>42</v>
      </c>
      <c r="C78" s="63" t="s">
        <v>2</v>
      </c>
      <c r="D78" s="63"/>
      <c r="E78" s="70"/>
      <c r="F78" s="71"/>
      <c r="G78" s="65"/>
      <c r="H78" s="65"/>
      <c r="I78" s="64"/>
      <c r="J78" s="65"/>
      <c r="K78" s="66"/>
      <c r="L78" s="67"/>
      <c r="M78" s="61"/>
      <c r="N78" s="61"/>
      <c r="O78" s="55"/>
      <c r="P78" s="68"/>
      <c r="Q78" s="69"/>
      <c r="R78" s="61"/>
      <c r="S78" s="61"/>
      <c r="T78" s="32"/>
    </row>
    <row r="79" spans="1:20" ht="53.25" customHeight="1" x14ac:dyDescent="0.3">
      <c r="A79" s="27"/>
      <c r="B79" s="35">
        <v>43</v>
      </c>
      <c r="C79" s="63" t="s">
        <v>2</v>
      </c>
      <c r="D79" s="63"/>
      <c r="E79" s="70"/>
      <c r="F79" s="71"/>
      <c r="G79" s="65"/>
      <c r="H79" s="65"/>
      <c r="I79" s="64"/>
      <c r="J79" s="65"/>
      <c r="K79" s="66"/>
      <c r="L79" s="67"/>
      <c r="M79" s="61"/>
      <c r="N79" s="61"/>
      <c r="O79" s="55"/>
      <c r="P79" s="68"/>
      <c r="Q79" s="69"/>
      <c r="R79" s="61"/>
      <c r="S79" s="61"/>
      <c r="T79" s="32"/>
    </row>
    <row r="80" spans="1:20" ht="53.25" customHeight="1" x14ac:dyDescent="0.3">
      <c r="A80" s="27"/>
      <c r="B80" s="35">
        <v>44</v>
      </c>
      <c r="C80" s="63" t="s">
        <v>2</v>
      </c>
      <c r="D80" s="63"/>
      <c r="E80" s="70"/>
      <c r="F80" s="71"/>
      <c r="G80" s="65"/>
      <c r="H80" s="65"/>
      <c r="I80" s="64"/>
      <c r="J80" s="65"/>
      <c r="K80" s="66"/>
      <c r="L80" s="67"/>
      <c r="M80" s="61"/>
      <c r="N80" s="61"/>
      <c r="O80" s="55"/>
      <c r="P80" s="68"/>
      <c r="Q80" s="69"/>
      <c r="R80" s="61"/>
      <c r="S80" s="61"/>
      <c r="T80" s="32"/>
    </row>
    <row r="81" spans="1:20" ht="53.25" customHeight="1" x14ac:dyDescent="0.25">
      <c r="A81" s="27"/>
      <c r="B81" s="62" t="s">
        <v>0</v>
      </c>
      <c r="C81" s="89" t="s">
        <v>18</v>
      </c>
      <c r="D81" s="90"/>
      <c r="E81" s="153" t="s">
        <v>19</v>
      </c>
      <c r="F81" s="154"/>
      <c r="G81" s="155" t="s">
        <v>20</v>
      </c>
      <c r="H81" s="156"/>
      <c r="I81" s="155" t="s">
        <v>36</v>
      </c>
      <c r="J81" s="156"/>
      <c r="K81" s="153" t="s">
        <v>21</v>
      </c>
      <c r="L81" s="154"/>
      <c r="M81" s="157" t="s">
        <v>22</v>
      </c>
      <c r="N81" s="157" t="s">
        <v>23</v>
      </c>
      <c r="O81" s="157" t="s">
        <v>24</v>
      </c>
      <c r="P81" s="153" t="s">
        <v>25</v>
      </c>
      <c r="Q81" s="158"/>
      <c r="R81" s="157" t="s">
        <v>26</v>
      </c>
      <c r="S81" s="157" t="s">
        <v>37</v>
      </c>
      <c r="T81" s="32"/>
    </row>
    <row r="82" spans="1:20" ht="53.25" customHeight="1" x14ac:dyDescent="0.3">
      <c r="A82" s="27"/>
      <c r="B82" s="35">
        <v>45</v>
      </c>
      <c r="C82" s="63" t="s">
        <v>2</v>
      </c>
      <c r="D82" s="63"/>
      <c r="E82" s="70"/>
      <c r="F82" s="71"/>
      <c r="G82" s="65"/>
      <c r="H82" s="65"/>
      <c r="I82" s="64"/>
      <c r="J82" s="65"/>
      <c r="K82" s="66"/>
      <c r="L82" s="67"/>
      <c r="M82" s="61"/>
      <c r="N82" s="61"/>
      <c r="O82" s="55"/>
      <c r="P82" s="68"/>
      <c r="Q82" s="69"/>
      <c r="R82" s="61"/>
      <c r="S82" s="61"/>
      <c r="T82" s="32"/>
    </row>
    <row r="83" spans="1:20" ht="53.25" customHeight="1" x14ac:dyDescent="0.3">
      <c r="A83" s="27"/>
      <c r="B83" s="35">
        <v>46</v>
      </c>
      <c r="C83" s="63" t="s">
        <v>2</v>
      </c>
      <c r="D83" s="63"/>
      <c r="E83" s="70"/>
      <c r="F83" s="71"/>
      <c r="G83" s="65"/>
      <c r="H83" s="65"/>
      <c r="I83" s="64"/>
      <c r="J83" s="65"/>
      <c r="K83" s="66"/>
      <c r="L83" s="67"/>
      <c r="M83" s="61"/>
      <c r="N83" s="61"/>
      <c r="O83" s="55"/>
      <c r="P83" s="68"/>
      <c r="Q83" s="69"/>
      <c r="R83" s="61"/>
      <c r="S83" s="61"/>
      <c r="T83" s="32"/>
    </row>
    <row r="84" spans="1:20" ht="53.25" customHeight="1" x14ac:dyDescent="0.3">
      <c r="A84" s="27"/>
      <c r="B84" s="35">
        <v>47</v>
      </c>
      <c r="C84" s="63" t="s">
        <v>2</v>
      </c>
      <c r="D84" s="63"/>
      <c r="E84" s="70"/>
      <c r="F84" s="71"/>
      <c r="G84" s="65"/>
      <c r="H84" s="65"/>
      <c r="I84" s="64"/>
      <c r="J84" s="65"/>
      <c r="K84" s="66"/>
      <c r="L84" s="67"/>
      <c r="M84" s="61"/>
      <c r="N84" s="61"/>
      <c r="O84" s="55"/>
      <c r="P84" s="68"/>
      <c r="Q84" s="69"/>
      <c r="R84" s="61"/>
      <c r="S84" s="61"/>
      <c r="T84" s="32"/>
    </row>
    <row r="85" spans="1:20" ht="53.25" customHeight="1" x14ac:dyDescent="0.3">
      <c r="A85" s="27"/>
      <c r="B85" s="35">
        <v>48</v>
      </c>
      <c r="C85" s="63" t="s">
        <v>2</v>
      </c>
      <c r="D85" s="63"/>
      <c r="E85" s="70"/>
      <c r="F85" s="71"/>
      <c r="G85" s="65"/>
      <c r="H85" s="65"/>
      <c r="I85" s="64"/>
      <c r="J85" s="65"/>
      <c r="K85" s="66"/>
      <c r="L85" s="67"/>
      <c r="M85" s="61"/>
      <c r="N85" s="61"/>
      <c r="O85" s="55"/>
      <c r="P85" s="68"/>
      <c r="Q85" s="69"/>
      <c r="R85" s="61"/>
      <c r="S85" s="61"/>
      <c r="T85" s="32"/>
    </row>
    <row r="86" spans="1:20" ht="53.25" customHeight="1" x14ac:dyDescent="0.3">
      <c r="A86" s="27"/>
      <c r="B86" s="35">
        <v>49</v>
      </c>
      <c r="C86" s="63" t="s">
        <v>2</v>
      </c>
      <c r="D86" s="63"/>
      <c r="E86" s="70"/>
      <c r="F86" s="71"/>
      <c r="G86" s="65"/>
      <c r="H86" s="65"/>
      <c r="I86" s="64"/>
      <c r="J86" s="65"/>
      <c r="K86" s="66"/>
      <c r="L86" s="67"/>
      <c r="M86" s="61"/>
      <c r="N86" s="61"/>
      <c r="O86" s="55"/>
      <c r="P86" s="68"/>
      <c r="Q86" s="69"/>
      <c r="R86" s="61"/>
      <c r="S86" s="61"/>
      <c r="T86" s="32"/>
    </row>
    <row r="87" spans="1:20" ht="53.25" customHeight="1" x14ac:dyDescent="0.3">
      <c r="A87" s="27"/>
      <c r="B87" s="35">
        <v>50</v>
      </c>
      <c r="C87" s="63" t="s">
        <v>2</v>
      </c>
      <c r="D87" s="63"/>
      <c r="E87" s="70"/>
      <c r="F87" s="71"/>
      <c r="G87" s="65"/>
      <c r="H87" s="65"/>
      <c r="I87" s="64"/>
      <c r="J87" s="65"/>
      <c r="K87" s="66"/>
      <c r="L87" s="67"/>
      <c r="M87" s="61"/>
      <c r="N87" s="61"/>
      <c r="O87" s="55"/>
      <c r="P87" s="68"/>
      <c r="Q87" s="69"/>
      <c r="R87" s="61"/>
      <c r="S87" s="61"/>
      <c r="T87" s="32"/>
    </row>
    <row r="88" spans="1:20" ht="28.35" customHeight="1" thickBot="1" x14ac:dyDescent="0.3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143"/>
      <c r="T88" s="144"/>
    </row>
  </sheetData>
  <sheetProtection password="82E5" sheet="1" objects="1" scenarios="1" selectLockedCells="1"/>
  <mergeCells count="339">
    <mergeCell ref="E81:F81"/>
    <mergeCell ref="G81:H81"/>
    <mergeCell ref="I81:J81"/>
    <mergeCell ref="K81:L81"/>
    <mergeCell ref="P81:Q81"/>
    <mergeCell ref="C86:D86"/>
    <mergeCell ref="E86:F86"/>
    <mergeCell ref="G86:H86"/>
    <mergeCell ref="I86:J86"/>
    <mergeCell ref="K86:L86"/>
    <mergeCell ref="P86:Q86"/>
    <mergeCell ref="E60:F60"/>
    <mergeCell ref="G60:H60"/>
    <mergeCell ref="I60:J60"/>
    <mergeCell ref="K60:L60"/>
    <mergeCell ref="P60:Q60"/>
    <mergeCell ref="C72:D72"/>
    <mergeCell ref="E72:F72"/>
    <mergeCell ref="G72:H72"/>
    <mergeCell ref="I72:J72"/>
    <mergeCell ref="K72:L72"/>
    <mergeCell ref="P72:Q72"/>
    <mergeCell ref="C42:D42"/>
    <mergeCell ref="E42:F42"/>
    <mergeCell ref="G42:H42"/>
    <mergeCell ref="I42:J42"/>
    <mergeCell ref="K42:L42"/>
    <mergeCell ref="P42:Q42"/>
    <mergeCell ref="C51:D51"/>
    <mergeCell ref="E51:F51"/>
    <mergeCell ref="G51:H51"/>
    <mergeCell ref="I51:J51"/>
    <mergeCell ref="K51:L51"/>
    <mergeCell ref="P51:Q51"/>
    <mergeCell ref="C60:D60"/>
    <mergeCell ref="E87:F87"/>
    <mergeCell ref="G87:H87"/>
    <mergeCell ref="I87:J87"/>
    <mergeCell ref="K87:L87"/>
    <mergeCell ref="P87:Q87"/>
    <mergeCell ref="E85:F85"/>
    <mergeCell ref="G85:H85"/>
    <mergeCell ref="I85:J85"/>
    <mergeCell ref="K85:L85"/>
    <mergeCell ref="P85:Q85"/>
    <mergeCell ref="E84:F84"/>
    <mergeCell ref="G84:H84"/>
    <mergeCell ref="I84:J84"/>
    <mergeCell ref="K84:L84"/>
    <mergeCell ref="P84:Q84"/>
    <mergeCell ref="E83:F83"/>
    <mergeCell ref="G83:H83"/>
    <mergeCell ref="I83:J83"/>
    <mergeCell ref="K83:L83"/>
    <mergeCell ref="P83:Q83"/>
    <mergeCell ref="E82:F82"/>
    <mergeCell ref="G82:H82"/>
    <mergeCell ref="I82:J82"/>
    <mergeCell ref="K82:L82"/>
    <mergeCell ref="P82:Q82"/>
    <mergeCell ref="E80:F80"/>
    <mergeCell ref="G80:H80"/>
    <mergeCell ref="I80:J80"/>
    <mergeCell ref="K80:L80"/>
    <mergeCell ref="P80:Q80"/>
    <mergeCell ref="E79:F79"/>
    <mergeCell ref="G79:H79"/>
    <mergeCell ref="I79:J79"/>
    <mergeCell ref="K79:L79"/>
    <mergeCell ref="P79:Q79"/>
    <mergeCell ref="E78:F78"/>
    <mergeCell ref="G78:H78"/>
    <mergeCell ref="I78:J78"/>
    <mergeCell ref="K78:L78"/>
    <mergeCell ref="P78:Q78"/>
    <mergeCell ref="E77:F77"/>
    <mergeCell ref="G77:H77"/>
    <mergeCell ref="I77:J77"/>
    <mergeCell ref="K77:L77"/>
    <mergeCell ref="P77:Q77"/>
    <mergeCell ref="E76:F76"/>
    <mergeCell ref="G76:H76"/>
    <mergeCell ref="I76:J76"/>
    <mergeCell ref="K76:L76"/>
    <mergeCell ref="P76:Q76"/>
    <mergeCell ref="E75:F75"/>
    <mergeCell ref="G75:H75"/>
    <mergeCell ref="I75:J75"/>
    <mergeCell ref="K75:L75"/>
    <mergeCell ref="P75:Q75"/>
    <mergeCell ref="E74:F74"/>
    <mergeCell ref="G74:H74"/>
    <mergeCell ref="I74:J74"/>
    <mergeCell ref="K74:L74"/>
    <mergeCell ref="P74:Q74"/>
    <mergeCell ref="E73:F73"/>
    <mergeCell ref="G73:H73"/>
    <mergeCell ref="I73:J73"/>
    <mergeCell ref="K73:L73"/>
    <mergeCell ref="P73:Q73"/>
    <mergeCell ref="E68:F68"/>
    <mergeCell ref="G68:H68"/>
    <mergeCell ref="I68:J68"/>
    <mergeCell ref="K68:L68"/>
    <mergeCell ref="P68:Q68"/>
    <mergeCell ref="E67:F67"/>
    <mergeCell ref="G67:H67"/>
    <mergeCell ref="I67:J67"/>
    <mergeCell ref="K67:L67"/>
    <mergeCell ref="P67:Q67"/>
    <mergeCell ref="E66:F66"/>
    <mergeCell ref="G66:H66"/>
    <mergeCell ref="I66:J66"/>
    <mergeCell ref="K66:L66"/>
    <mergeCell ref="P66:Q66"/>
    <mergeCell ref="E65:F65"/>
    <mergeCell ref="G65:H65"/>
    <mergeCell ref="I65:J65"/>
    <mergeCell ref="K65:L65"/>
    <mergeCell ref="P65:Q65"/>
    <mergeCell ref="E64:F64"/>
    <mergeCell ref="G64:H64"/>
    <mergeCell ref="I64:J64"/>
    <mergeCell ref="K64:L64"/>
    <mergeCell ref="P64:Q64"/>
    <mergeCell ref="E63:F63"/>
    <mergeCell ref="G63:H63"/>
    <mergeCell ref="I63:J63"/>
    <mergeCell ref="K63:L63"/>
    <mergeCell ref="P63:Q63"/>
    <mergeCell ref="E62:F62"/>
    <mergeCell ref="G62:H62"/>
    <mergeCell ref="I62:J62"/>
    <mergeCell ref="K62:L62"/>
    <mergeCell ref="P62:Q62"/>
    <mergeCell ref="E61:F61"/>
    <mergeCell ref="G61:H61"/>
    <mergeCell ref="I61:J61"/>
    <mergeCell ref="K61:L61"/>
    <mergeCell ref="P61:Q61"/>
    <mergeCell ref="E59:F59"/>
    <mergeCell ref="G59:H59"/>
    <mergeCell ref="I59:J59"/>
    <mergeCell ref="K59:L59"/>
    <mergeCell ref="P59:Q59"/>
    <mergeCell ref="E58:F58"/>
    <mergeCell ref="G58:H58"/>
    <mergeCell ref="I58:J58"/>
    <mergeCell ref="K58:L58"/>
    <mergeCell ref="P58:Q58"/>
    <mergeCell ref="E57:F57"/>
    <mergeCell ref="G57:H57"/>
    <mergeCell ref="I57:J57"/>
    <mergeCell ref="K57:L57"/>
    <mergeCell ref="P57:Q57"/>
    <mergeCell ref="E56:F56"/>
    <mergeCell ref="G56:H56"/>
    <mergeCell ref="I56:J56"/>
    <mergeCell ref="K56:L56"/>
    <mergeCell ref="P56:Q56"/>
    <mergeCell ref="E55:F55"/>
    <mergeCell ref="G55:H55"/>
    <mergeCell ref="I55:J55"/>
    <mergeCell ref="K55:L55"/>
    <mergeCell ref="P55:Q55"/>
    <mergeCell ref="E54:F54"/>
    <mergeCell ref="G54:H54"/>
    <mergeCell ref="I54:J54"/>
    <mergeCell ref="K54:L54"/>
    <mergeCell ref="P54:Q54"/>
    <mergeCell ref="E53:F53"/>
    <mergeCell ref="G53:H53"/>
    <mergeCell ref="I53:J53"/>
    <mergeCell ref="K53:L53"/>
    <mergeCell ref="P53:Q53"/>
    <mergeCell ref="E52:F52"/>
    <mergeCell ref="G52:H52"/>
    <mergeCell ref="I52:J52"/>
    <mergeCell ref="K52:L52"/>
    <mergeCell ref="P52:Q52"/>
    <mergeCell ref="E50:F50"/>
    <mergeCell ref="G50:H50"/>
    <mergeCell ref="I50:J50"/>
    <mergeCell ref="K50:L50"/>
    <mergeCell ref="P50:Q50"/>
    <mergeCell ref="E49:F49"/>
    <mergeCell ref="G49:H49"/>
    <mergeCell ref="I49:J49"/>
    <mergeCell ref="K49:L49"/>
    <mergeCell ref="P49:Q49"/>
    <mergeCell ref="E48:F48"/>
    <mergeCell ref="G48:H48"/>
    <mergeCell ref="I48:J48"/>
    <mergeCell ref="K48:L48"/>
    <mergeCell ref="P48:Q48"/>
    <mergeCell ref="E47:F47"/>
    <mergeCell ref="G47:H47"/>
    <mergeCell ref="I47:J47"/>
    <mergeCell ref="K47:L47"/>
    <mergeCell ref="P47:Q47"/>
    <mergeCell ref="E46:F46"/>
    <mergeCell ref="G46:H46"/>
    <mergeCell ref="I46:J46"/>
    <mergeCell ref="K46:L46"/>
    <mergeCell ref="P46:Q46"/>
    <mergeCell ref="E45:F45"/>
    <mergeCell ref="G45:H45"/>
    <mergeCell ref="I45:J45"/>
    <mergeCell ref="K45:L45"/>
    <mergeCell ref="P45:Q45"/>
    <mergeCell ref="E44:F44"/>
    <mergeCell ref="G44:H44"/>
    <mergeCell ref="I44:J44"/>
    <mergeCell ref="K44:L44"/>
    <mergeCell ref="P44:Q44"/>
    <mergeCell ref="E43:F43"/>
    <mergeCell ref="G43:H43"/>
    <mergeCell ref="I43:J43"/>
    <mergeCell ref="K43:L43"/>
    <mergeCell ref="P43:Q43"/>
    <mergeCell ref="E41:F41"/>
    <mergeCell ref="G41:H41"/>
    <mergeCell ref="I41:J41"/>
    <mergeCell ref="K41:L41"/>
    <mergeCell ref="P41:Q41"/>
    <mergeCell ref="P36:Q36"/>
    <mergeCell ref="K36:L36"/>
    <mergeCell ref="C34:D34"/>
    <mergeCell ref="E34:F34"/>
    <mergeCell ref="K35:L35"/>
    <mergeCell ref="P35:Q35"/>
    <mergeCell ref="B23:S25"/>
    <mergeCell ref="B22:S22"/>
    <mergeCell ref="A1:T1"/>
    <mergeCell ref="A6:C6"/>
    <mergeCell ref="A7:C7"/>
    <mergeCell ref="R2:T8"/>
    <mergeCell ref="B20:C21"/>
    <mergeCell ref="N10:S10"/>
    <mergeCell ref="N11:S11"/>
    <mergeCell ref="N16:S16"/>
    <mergeCell ref="N17:S17"/>
    <mergeCell ref="N15:Q15"/>
    <mergeCell ref="R15:S15"/>
    <mergeCell ref="N12:S14"/>
    <mergeCell ref="I35:J35"/>
    <mergeCell ref="D17:J17"/>
    <mergeCell ref="B32:S32"/>
    <mergeCell ref="C33:D33"/>
    <mergeCell ref="E33:F33"/>
    <mergeCell ref="G33:H33"/>
    <mergeCell ref="I33:J33"/>
    <mergeCell ref="K33:L33"/>
    <mergeCell ref="P33:Q33"/>
    <mergeCell ref="G34:H34"/>
    <mergeCell ref="I34:J34"/>
    <mergeCell ref="K34:L34"/>
    <mergeCell ref="P34:Q34"/>
    <mergeCell ref="I37:J37"/>
    <mergeCell ref="K37:L37"/>
    <mergeCell ref="P37:Q37"/>
    <mergeCell ref="I38:J38"/>
    <mergeCell ref="K38:L38"/>
    <mergeCell ref="P38:Q38"/>
    <mergeCell ref="C37:D37"/>
    <mergeCell ref="E37:F37"/>
    <mergeCell ref="G37:H37"/>
    <mergeCell ref="P39:Q39"/>
    <mergeCell ref="I40:J40"/>
    <mergeCell ref="K40:L40"/>
    <mergeCell ref="C38:D38"/>
    <mergeCell ref="E38:F38"/>
    <mergeCell ref="G38:H38"/>
    <mergeCell ref="C39:D39"/>
    <mergeCell ref="E39:F39"/>
    <mergeCell ref="G39:H39"/>
    <mergeCell ref="I39:J39"/>
    <mergeCell ref="K39:L39"/>
    <mergeCell ref="P40:Q40"/>
    <mergeCell ref="C40:D40"/>
    <mergeCell ref="E40:F40"/>
    <mergeCell ref="G40:H40"/>
    <mergeCell ref="D10:J10"/>
    <mergeCell ref="D11:J11"/>
    <mergeCell ref="D12:J14"/>
    <mergeCell ref="H15:J15"/>
    <mergeCell ref="D16:J16"/>
    <mergeCell ref="D15:G15"/>
    <mergeCell ref="D21:G21"/>
    <mergeCell ref="H21:S21"/>
    <mergeCell ref="B19:G19"/>
    <mergeCell ref="H20:N20"/>
    <mergeCell ref="H19:N19"/>
    <mergeCell ref="E36:F36"/>
    <mergeCell ref="G36:H36"/>
    <mergeCell ref="I36:J36"/>
    <mergeCell ref="C35:D35"/>
    <mergeCell ref="E35:F35"/>
    <mergeCell ref="G35:H35"/>
    <mergeCell ref="C36:D36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7:D67"/>
    <mergeCell ref="C68:D68"/>
    <mergeCell ref="C73:D73"/>
    <mergeCell ref="C74:D74"/>
    <mergeCell ref="C80:D80"/>
    <mergeCell ref="C82:D82"/>
    <mergeCell ref="C83:D83"/>
    <mergeCell ref="C84:D84"/>
    <mergeCell ref="C85:D85"/>
    <mergeCell ref="C87:D87"/>
    <mergeCell ref="C75:D75"/>
    <mergeCell ref="C76:D76"/>
    <mergeCell ref="C77:D77"/>
    <mergeCell ref="C78:D78"/>
    <mergeCell ref="C79:D79"/>
    <mergeCell ref="C81:D81"/>
  </mergeCells>
  <dataValidations xWindow="551" yWindow="365" count="2">
    <dataValidation type="date" allowBlank="1" showInputMessage="1" showErrorMessage="1" sqref="E52:F59 E34:F41 E43:F50 E61:F68 E82:F87 E74:F80">
      <formula1>43101</formula1>
      <formula2>401768</formula2>
    </dataValidation>
    <dataValidation type="date" allowBlank="1" showInputMessage="1" showErrorMessage="1" sqref="O52:O59 O34:O41 O43:O50 O61:O68 O82:O87 O74:O80">
      <formula1>1</formula1>
      <formula2>401768</formula2>
    </dataValidation>
  </dataValidations>
  <pageMargins left="0.31496062992125984" right="0.31496062992125984" top="0.31496062992125984" bottom="0.86614173228346458" header="0.31496062992125984" footer="0.11811023622047245"/>
  <pageSetup paperSize="9" scale="85" fitToHeight="0" orientation="landscape" r:id="rId1"/>
  <headerFooter>
    <oddFooter xml:space="preserve">&amp;LNATA/RCPA 
Accredited Laboratory No. 1019
&amp;CPage &amp;P of &amp;N
&amp;RCustodian: Section Head (MDDI); Authoriser: Principal Scientist
Current issue date: 03/04/2018
&amp;Z&amp;F
</oddFooter>
  </headerFooter>
  <extLst>
    <ext xmlns:x14="http://schemas.microsoft.com/office/spreadsheetml/2009/9/main" uri="{CCE6A557-97BC-4b89-ADB6-D9C93CAAB3DF}">
      <x14:dataValidations xmlns:xm="http://schemas.microsoft.com/office/excel/2006/main" xWindow="551" yWindow="365" count="3">
        <x14:dataValidation type="list" allowBlank="1" showInputMessage="1" showErrorMessage="1">
          <x14:formula1>
            <xm:f>Sheet3!$C$1:$C$3</xm:f>
          </x14:formula1>
          <xm:sqref>H19</xm:sqref>
        </x14:dataValidation>
        <x14:dataValidation type="list" allowBlank="1" showInputMessage="1" showErrorMessage="1">
          <x14:formula1>
            <xm:f>Sheet3!$H$1:$H$3</xm:f>
          </x14:formula1>
          <xm:sqref>H20</xm:sqref>
        </x14:dataValidation>
        <x14:dataValidation type="list" allowBlank="1" showInputMessage="1" showErrorMessage="1" errorTitle="Invalid Entry" error="Please select from drop-down list" promptTitle="Sample Origin" prompt="Please select from drop-down list">
          <x14:formula1>
            <xm:f>Sheet3!$A$1:$A$3</xm:f>
          </x14:formula1>
          <xm:sqref>I52:J59 I34:J41 I43:J50 I61:J68 I82:J87 I73:J80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A4"/>
  <sheetViews>
    <sheetView workbookViewId="0">
      <selection activeCell="D4" sqref="D4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9</v>
      </c>
    </row>
  </sheetData>
  <pageMargins left="0.7" right="0.7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"/>
  <sheetViews>
    <sheetView workbookViewId="0">
      <selection activeCell="C3" sqref="C3"/>
    </sheetView>
  </sheetViews>
  <sheetFormatPr defaultRowHeight="15" x14ac:dyDescent="0.25"/>
  <sheetData>
    <row r="1" spans="1:13" ht="15.75" x14ac:dyDescent="0.25">
      <c r="A1" t="s">
        <v>38</v>
      </c>
      <c r="C1" s="56" t="s">
        <v>48</v>
      </c>
      <c r="D1" s="56"/>
      <c r="E1" s="56"/>
      <c r="F1" s="56"/>
      <c r="G1" s="56"/>
      <c r="H1" s="59" t="s">
        <v>51</v>
      </c>
      <c r="I1" s="59"/>
      <c r="J1" s="59"/>
      <c r="K1" s="59"/>
      <c r="L1" s="59"/>
      <c r="M1" s="57"/>
    </row>
    <row r="2" spans="1:13" ht="15.75" x14ac:dyDescent="0.25">
      <c r="A2" t="s">
        <v>39</v>
      </c>
      <c r="C2" s="58" t="s">
        <v>49</v>
      </c>
      <c r="D2" s="58"/>
      <c r="E2" s="58"/>
      <c r="F2" s="58"/>
      <c r="G2" s="58"/>
      <c r="H2" s="59" t="s">
        <v>52</v>
      </c>
      <c r="I2" s="59"/>
      <c r="J2" s="59"/>
      <c r="K2" s="59"/>
      <c r="L2" s="59"/>
      <c r="M2" s="57"/>
    </row>
    <row r="3" spans="1:13" ht="15.75" x14ac:dyDescent="0.25">
      <c r="A3" t="s">
        <v>40</v>
      </c>
      <c r="C3" t="s">
        <v>50</v>
      </c>
      <c r="H3" s="59" t="s">
        <v>53</v>
      </c>
      <c r="I3" s="59"/>
      <c r="J3" s="59"/>
      <c r="K3" s="59"/>
      <c r="L3" s="59"/>
      <c r="M3" s="59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TypeofIsolate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Barton</dc:creator>
  <cp:lastModifiedBy>Kim Barton</cp:lastModifiedBy>
  <cp:lastPrinted>2018-04-03T03:50:17Z</cp:lastPrinted>
  <dcterms:created xsi:type="dcterms:W3CDTF">2016-03-01T00:34:44Z</dcterms:created>
  <dcterms:modified xsi:type="dcterms:W3CDTF">2018-04-03T03:51:52Z</dcterms:modified>
</cp:coreProperties>
</file>